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drawings/drawing4.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2.xml" ContentType="application/vnd.openxmlformats-officedocument.spreadsheetml.comments+xml"/>
  <Override PartName="/xl/drawings/drawing5.xml" ContentType="application/vnd.openxmlformats-officedocument.drawing+xml"/>
  <Override PartName="/xl/tables/table10.xml" ContentType="application/vnd.openxmlformats-officedocument.spreadsheetml.table+xml"/>
  <Override PartName="/xl/tables/table11.xml" ContentType="application/vnd.openxmlformats-officedocument.spreadsheetml.table+xml"/>
  <Override PartName="/xl/comments3.xml" ContentType="application/vnd.openxmlformats-officedocument.spreadsheetml.comments+xml"/>
  <Override PartName="/xl/drawings/drawing6.xml" ContentType="application/vnd.openxmlformats-officedocument.drawing+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comments4.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tables/table21.xml" ContentType="application/vnd.openxmlformats-officedocument.spreadsheetml.table+xml"/>
  <Override PartName="/xl/drawings/drawing9.xml" ContentType="application/vnd.openxmlformats-officedocument.drawing+xml"/>
  <Override PartName="/xl/tables/table22.xml" ContentType="application/vnd.openxmlformats-officedocument.spreadsheetml.table+xml"/>
  <Override PartName="/xl/drawings/drawing10.xml" ContentType="application/vnd.openxmlformats-officedocument.drawing+xml"/>
  <Override PartName="/xl/tables/table23.xml" ContentType="application/vnd.openxmlformats-officedocument.spreadsheetml.table+xml"/>
  <Override PartName="/xl/comments5.xml" ContentType="application/vnd.openxmlformats-officedocument.spreadsheetml.comments+xml"/>
  <Override PartName="/xl/drawings/drawing11.xml" ContentType="application/vnd.openxmlformats-officedocument.drawing+xml"/>
  <Override PartName="/xl/tables/table24.xml" ContentType="application/vnd.openxmlformats-officedocument.spreadsheetml.table+xml"/>
  <Override PartName="/xl/comments6.xml" ContentType="application/vnd.openxmlformats-officedocument.spreadsheetml.comments+xml"/>
  <Override PartName="/xl/drawings/drawing12.xml" ContentType="application/vnd.openxmlformats-officedocument.drawing+xml"/>
  <Override PartName="/xl/tables/table25.xml" ContentType="application/vnd.openxmlformats-officedocument.spreadsheetml.table+xml"/>
  <Override PartName="/xl/drawings/drawing13.xml" ContentType="application/vnd.openxmlformats-officedocument.drawing+xml"/>
  <Override PartName="/xl/tables/table26.xml" ContentType="application/vnd.openxmlformats-officedocument.spreadsheetml.table+xml"/>
  <Override PartName="/xl/comments7.xml" ContentType="application/vnd.openxmlformats-officedocument.spreadsheetml.comments+xml"/>
  <Override PartName="/xl/drawings/drawing14.xml" ContentType="application/vnd.openxmlformats-officedocument.drawing+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comments8.xml" ContentType="application/vnd.openxmlformats-officedocument.spreadsheetml.comments+xml"/>
  <Override PartName="/xl/drawings/drawing15.xml" ContentType="application/vnd.openxmlformats-officedocument.drawing+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comments9.xml" ContentType="application/vnd.openxmlformats-officedocument.spreadsheetml.comments+xml"/>
  <Override PartName="/xl/drawings/drawing16.xml" ContentType="application/vnd.openxmlformats-officedocument.drawing+xml"/>
  <Override PartName="/xl/tables/table40.xml" ContentType="application/vnd.openxmlformats-officedocument.spreadsheetml.table+xml"/>
  <Override PartName="/xl/drawings/drawing17.xml" ContentType="application/vnd.openxmlformats-officedocument.drawing+xml"/>
  <Override PartName="/xl/tables/table4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2505" windowWidth="12510" windowHeight="5475" tabRatio="988" activeTab="3"/>
  </bookViews>
  <sheets>
    <sheet name="Purpose" sheetId="1" r:id="rId1"/>
    <sheet name="General NSRD Hints" sheetId="15" r:id="rId2"/>
    <sheet name="Level 0 (Initiation)" sheetId="2" r:id="rId3"/>
    <sheet name="Level 1 (Assessment)" sheetId="4" r:id="rId4"/>
    <sheet name="Formal Review Phase" sheetId="19" r:id="rId5"/>
    <sheet name="Level 2 (Analysis)" sheetId="6" r:id="rId6"/>
    <sheet name="Repository Tips-Tricks" sheetId="23" r:id="rId7"/>
    <sheet name="RA Documentation Link" sheetId="17" r:id="rId8"/>
    <sheet name="Change Mgmt Process" sheetId="14" r:id="rId9"/>
    <sheet name="External BRDs (With RDM Help)" sheetId="20" r:id="rId10"/>
    <sheet name="External BRDs(without RDM Help)" sheetId="10" r:id="rId11"/>
    <sheet name="Pre-BRAMP Rvw By CBOPC" sheetId="21" r:id="rId12"/>
    <sheet name="Closing NSRs" sheetId="7" r:id="rId13"/>
    <sheet name="Fast Track Requests" sheetId="8" r:id="rId14"/>
    <sheet name="Lessons Learned" sheetId="11" r:id="rId15"/>
    <sheet name="Acronyms" sheetId="16" r:id="rId16"/>
    <sheet name="Revision History" sheetId="12" r:id="rId17"/>
  </sheets>
  <definedNames>
    <definedName name="_xlnm.Print_Area" localSheetId="5">'Level 2 (Analysis)'!$A$1:$C$180</definedName>
  </definedNames>
  <calcPr calcId="0"/>
</workbook>
</file>

<file path=xl/comments1.xml><?xml version="1.0" encoding="utf-8"?>
<comments xmlns="http://schemas.openxmlformats.org/spreadsheetml/2006/main">
  <authors>
    <author>Note</author>
  </authors>
  <commentList>
    <comment ref="C6" authorId="0">
      <text>
        <r>
          <rPr>
            <b/>
            <sz val="9"/>
            <color indexed="81"/>
            <rFont val="Tahoma"/>
            <family val="2"/>
          </rPr>
          <t>Note:</t>
        </r>
        <r>
          <rPr>
            <sz val="9"/>
            <color indexed="81"/>
            <rFont val="Tahoma"/>
            <family val="2"/>
          </rPr>
          <t xml:space="preserve">
NSRD Management Lead:
Leslie Dagen</t>
        </r>
      </text>
    </comment>
    <comment ref="C11" authorId="0">
      <text>
        <r>
          <rPr>
            <b/>
            <sz val="9"/>
            <color indexed="81"/>
            <rFont val="Tahoma"/>
            <family val="2"/>
          </rPr>
          <t>Note:</t>
        </r>
        <r>
          <rPr>
            <sz val="9"/>
            <color indexed="81"/>
            <rFont val="Tahoma"/>
            <family val="2"/>
          </rPr>
          <t xml:space="preserve">
NSRD Management Lead:
Leslie Dagen</t>
        </r>
      </text>
    </comment>
    <comment ref="C12" authorId="0">
      <text>
        <r>
          <rPr>
            <b/>
            <sz val="9"/>
            <color indexed="81"/>
            <rFont val="Tahoma"/>
            <family val="2"/>
          </rPr>
          <t>Note:</t>
        </r>
        <r>
          <rPr>
            <sz val="9"/>
            <color indexed="81"/>
            <rFont val="Tahoma"/>
            <family val="2"/>
          </rPr>
          <t xml:space="preserve">
NSRD Management Lead:
Leslie Dagen</t>
        </r>
      </text>
    </comment>
    <comment ref="C13" authorId="0">
      <text>
        <r>
          <rPr>
            <b/>
            <sz val="9"/>
            <color indexed="81"/>
            <rFont val="Tahoma"/>
            <family val="2"/>
          </rPr>
          <t>Note:</t>
        </r>
        <r>
          <rPr>
            <sz val="9"/>
            <color indexed="81"/>
            <rFont val="Tahoma"/>
            <family val="2"/>
          </rPr>
          <t xml:space="preserve">
NSRD Management Lead:
Leslie Dagen</t>
        </r>
      </text>
    </comment>
    <comment ref="C14" authorId="0">
      <text>
        <r>
          <rPr>
            <b/>
            <sz val="9"/>
            <color indexed="81"/>
            <rFont val="Tahoma"/>
            <family val="2"/>
          </rPr>
          <t>Note:</t>
        </r>
        <r>
          <rPr>
            <sz val="9"/>
            <color indexed="81"/>
            <rFont val="Tahoma"/>
            <family val="2"/>
          </rPr>
          <t xml:space="preserve">
NSRD Management Lead:
Leslie Dagen</t>
        </r>
      </text>
    </comment>
  </commentList>
</comments>
</file>

<file path=xl/comments2.xml><?xml version="1.0" encoding="utf-8"?>
<comments xmlns="http://schemas.openxmlformats.org/spreadsheetml/2006/main">
  <authors>
    <author>Note</author>
  </authors>
  <commentList>
    <comment ref="C23" authorId="0">
      <text>
        <r>
          <rPr>
            <b/>
            <sz val="9"/>
            <color indexed="81"/>
            <rFont val="Tahoma"/>
            <family val="2"/>
          </rPr>
          <t>Note:</t>
        </r>
        <r>
          <rPr>
            <sz val="9"/>
            <color indexed="81"/>
            <rFont val="Tahoma"/>
            <family val="2"/>
          </rPr>
          <t xml:space="preserve">
NSRD Management Lead:
Leslie Dagen</t>
        </r>
      </text>
    </comment>
    <comment ref="C30" authorId="0">
      <text>
        <r>
          <rPr>
            <b/>
            <sz val="9"/>
            <color indexed="81"/>
            <rFont val="Tahoma"/>
            <family val="2"/>
          </rPr>
          <t>Note:</t>
        </r>
        <r>
          <rPr>
            <sz val="9"/>
            <color indexed="81"/>
            <rFont val="Tahoma"/>
            <family val="2"/>
          </rPr>
          <t xml:space="preserve">
Lead RA Analyst:
Cheryl Sklar
Level 1 Government Reviewers:
Darlene Handley,
Lauren Hardeen</t>
        </r>
      </text>
    </comment>
    <comment ref="C35" authorId="0">
      <text>
        <r>
          <rPr>
            <b/>
            <sz val="9"/>
            <color indexed="81"/>
            <rFont val="Tahoma"/>
            <family val="2"/>
          </rPr>
          <t>Note:</t>
        </r>
        <r>
          <rPr>
            <sz val="9"/>
            <color indexed="81"/>
            <rFont val="Tahoma"/>
            <family val="2"/>
          </rPr>
          <t xml:space="preserve">
NSRD Management Lead:
Leslie Dagen</t>
        </r>
      </text>
    </comment>
    <comment ref="C52" authorId="0">
      <text>
        <r>
          <rPr>
            <b/>
            <sz val="9"/>
            <color indexed="81"/>
            <rFont val="Tahoma"/>
            <family val="2"/>
          </rPr>
          <t>Note:</t>
        </r>
        <r>
          <rPr>
            <sz val="9"/>
            <color indexed="81"/>
            <rFont val="Tahoma"/>
            <family val="2"/>
          </rPr>
          <t xml:space="preserve">
NSRD Management Lead:
Leslie Dagen
Lead RA Analyst:
Cheryl Sklar</t>
        </r>
      </text>
    </comment>
    <comment ref="C59" authorId="0">
      <text>
        <r>
          <rPr>
            <b/>
            <sz val="9"/>
            <color indexed="81"/>
            <rFont val="Tahoma"/>
            <family val="2"/>
          </rPr>
          <t>Note:</t>
        </r>
        <r>
          <rPr>
            <sz val="9"/>
            <color indexed="81"/>
            <rFont val="Tahoma"/>
            <family val="2"/>
          </rPr>
          <t xml:space="preserve">
RDM Director:
Linda Hebert</t>
        </r>
      </text>
    </comment>
    <comment ref="C79" authorId="0">
      <text>
        <r>
          <rPr>
            <b/>
            <sz val="9"/>
            <color indexed="81"/>
            <rFont val="Tahoma"/>
            <family val="2"/>
          </rPr>
          <t>Note:</t>
        </r>
        <r>
          <rPr>
            <sz val="9"/>
            <color indexed="81"/>
            <rFont val="Tahoma"/>
            <family val="2"/>
          </rPr>
          <t xml:space="preserve">
RDM Management Lead:
Leslie Dagen</t>
        </r>
      </text>
    </comment>
    <comment ref="C88" authorId="0">
      <text>
        <r>
          <rPr>
            <b/>
            <sz val="9"/>
            <color indexed="81"/>
            <rFont val="Tahoma"/>
            <family val="2"/>
          </rPr>
          <t>Note:</t>
        </r>
        <r>
          <rPr>
            <sz val="9"/>
            <color indexed="81"/>
            <rFont val="Tahoma"/>
            <family val="2"/>
          </rPr>
          <t xml:space="preserve">
Lead RA Analyst: Cheryl Sklar</t>
        </r>
      </text>
    </comment>
    <comment ref="C101" authorId="0">
      <text>
        <r>
          <rPr>
            <b/>
            <sz val="9"/>
            <color indexed="81"/>
            <rFont val="Tahoma"/>
            <family val="2"/>
          </rPr>
          <t>Note:</t>
        </r>
        <r>
          <rPr>
            <sz val="9"/>
            <color indexed="81"/>
            <rFont val="Tahoma"/>
            <family val="2"/>
          </rPr>
          <t xml:space="preserve">
Lead RA Analyst:
Cheryl Sklar</t>
        </r>
      </text>
    </comment>
    <comment ref="C107" authorId="0">
      <text>
        <r>
          <rPr>
            <b/>
            <sz val="9"/>
            <color indexed="81"/>
            <rFont val="Tahoma"/>
            <family val="2"/>
          </rPr>
          <t>Note:</t>
        </r>
        <r>
          <rPr>
            <sz val="9"/>
            <color indexed="81"/>
            <rFont val="Tahoma"/>
            <family val="2"/>
          </rPr>
          <t xml:space="preserve">
RDM Mobile Apps Liaison:
Lauren Hardeen</t>
        </r>
      </text>
    </comment>
    <comment ref="C126" authorId="0">
      <text>
        <r>
          <rPr>
            <b/>
            <sz val="9"/>
            <color indexed="81"/>
            <rFont val="Tahoma"/>
            <family val="2"/>
          </rPr>
          <t>Note:</t>
        </r>
        <r>
          <rPr>
            <sz val="9"/>
            <color indexed="81"/>
            <rFont val="Tahoma"/>
            <family val="2"/>
          </rPr>
          <t xml:space="preserve">
NSRD Administrator:
Don Wilson</t>
        </r>
      </text>
    </comment>
    <comment ref="C130" authorId="0">
      <text>
        <r>
          <rPr>
            <b/>
            <sz val="9"/>
            <color indexed="81"/>
            <rFont val="Tahoma"/>
            <family val="2"/>
          </rPr>
          <t>Note:</t>
        </r>
        <r>
          <rPr>
            <sz val="9"/>
            <color indexed="81"/>
            <rFont val="Tahoma"/>
            <family val="2"/>
          </rPr>
          <t xml:space="preserve">
Level 1 Government Reviewers:
Darlene Handley
Lauren Hardeen</t>
        </r>
      </text>
    </comment>
    <comment ref="C132" authorId="0">
      <text>
        <r>
          <rPr>
            <b/>
            <sz val="9"/>
            <color indexed="81"/>
            <rFont val="Tahoma"/>
            <family val="2"/>
          </rPr>
          <t>Note:</t>
        </r>
        <r>
          <rPr>
            <sz val="9"/>
            <color indexed="81"/>
            <rFont val="Tahoma"/>
            <family val="2"/>
          </rPr>
          <t xml:space="preserve">
NSRD Management Lead:
Leslie Dagen</t>
        </r>
      </text>
    </comment>
    <comment ref="C139" authorId="0">
      <text>
        <r>
          <rPr>
            <b/>
            <sz val="9"/>
            <color indexed="81"/>
            <rFont val="Tahoma"/>
            <family val="2"/>
          </rPr>
          <t>Note:</t>
        </r>
        <r>
          <rPr>
            <sz val="9"/>
            <color indexed="81"/>
            <rFont val="Tahoma"/>
            <family val="2"/>
          </rPr>
          <t xml:space="preserve">
Level 1 Government Reviewers:
Darlene Handley
Lauren Hardeen</t>
        </r>
      </text>
    </comment>
  </commentList>
</comments>
</file>

<file path=xl/comments3.xml><?xml version="1.0" encoding="utf-8"?>
<comments xmlns="http://schemas.openxmlformats.org/spreadsheetml/2006/main">
  <authors>
    <author>Note</author>
  </authors>
  <commentList>
    <comment ref="C14" authorId="0">
      <text>
        <r>
          <rPr>
            <b/>
            <sz val="9"/>
            <color indexed="81"/>
            <rFont val="Tahoma"/>
            <family val="2"/>
          </rPr>
          <t>Note:</t>
        </r>
        <r>
          <rPr>
            <sz val="9"/>
            <color indexed="81"/>
            <rFont val="Tahoma"/>
            <family val="2"/>
          </rPr>
          <t xml:space="preserve">
Level 1 Government Reviewers:
Darlene Handley
Lauren Hardeen</t>
        </r>
      </text>
    </comment>
    <comment ref="C60" authorId="0">
      <text>
        <r>
          <rPr>
            <b/>
            <sz val="9"/>
            <color indexed="81"/>
            <rFont val="Tahoma"/>
            <family val="2"/>
          </rPr>
          <t>Note:</t>
        </r>
        <r>
          <rPr>
            <sz val="9"/>
            <color indexed="81"/>
            <rFont val="Tahoma"/>
            <family val="2"/>
          </rPr>
          <t xml:space="preserve">
CMB RDM Liaisons:
Business CMB - Joletta Maxile
Clinical CMB - LeAnn Miller
Data Resources and Analytics CMB - Cheryl Sklar
Research and Education CMB - Cheryl Sklar</t>
        </r>
      </text>
    </comment>
    <comment ref="C62" authorId="0">
      <text>
        <r>
          <rPr>
            <b/>
            <sz val="9"/>
            <color indexed="81"/>
            <rFont val="Tahoma"/>
            <family val="2"/>
          </rPr>
          <t>Note:</t>
        </r>
        <r>
          <rPr>
            <sz val="9"/>
            <color indexed="81"/>
            <rFont val="Tahoma"/>
            <family val="2"/>
          </rPr>
          <t xml:space="preserve">
</t>
        </r>
        <r>
          <rPr>
            <b/>
            <u/>
            <sz val="9"/>
            <color indexed="81"/>
            <rFont val="Tahoma"/>
            <family val="2"/>
          </rPr>
          <t>CMB RDM Liaisons</t>
        </r>
        <r>
          <rPr>
            <sz val="9"/>
            <color indexed="81"/>
            <rFont val="Tahoma"/>
            <family val="2"/>
          </rPr>
          <t>:
Business CMB (BCMB) - Joletta Maxile
Clinical CMB (CCMB) - LeAnn Miller
Data Resources and Analytics CMB (DRACMB) - Cheryl Sklar
Research and Education CMB (RECMB) - Cheryl Sklar</t>
        </r>
      </text>
    </comment>
  </commentList>
</comments>
</file>

<file path=xl/comments4.xml><?xml version="1.0" encoding="utf-8"?>
<comments xmlns="http://schemas.openxmlformats.org/spreadsheetml/2006/main">
  <authors>
    <author>Note</author>
  </authors>
  <commentList>
    <comment ref="C28" authorId="0">
      <text>
        <r>
          <rPr>
            <b/>
            <sz val="9"/>
            <color indexed="81"/>
            <rFont val="Tahoma"/>
            <family val="2"/>
          </rPr>
          <t>Note:</t>
        </r>
        <r>
          <rPr>
            <sz val="9"/>
            <color indexed="81"/>
            <rFont val="Tahoma"/>
            <family val="2"/>
          </rPr>
          <t xml:space="preserve">
RDM CCMB Liaison:
LeAnn Miller</t>
        </r>
      </text>
    </comment>
    <comment ref="C97" authorId="0">
      <text>
        <r>
          <rPr>
            <b/>
            <sz val="9"/>
            <color indexed="81"/>
            <rFont val="Tahoma"/>
            <family val="2"/>
          </rPr>
          <t>Note:</t>
        </r>
        <r>
          <rPr>
            <sz val="9"/>
            <color indexed="81"/>
            <rFont val="Tahoma"/>
            <family val="2"/>
          </rPr>
          <t xml:space="preserve">
Technical Writer:
Jennifer Hamm</t>
        </r>
      </text>
    </comment>
    <comment ref="C98" authorId="0">
      <text>
        <r>
          <rPr>
            <b/>
            <sz val="9"/>
            <color indexed="81"/>
            <rFont val="Tahoma"/>
            <family val="2"/>
          </rPr>
          <t>Note:</t>
        </r>
        <r>
          <rPr>
            <sz val="9"/>
            <color indexed="81"/>
            <rFont val="Tahoma"/>
            <family val="2"/>
          </rPr>
          <t xml:space="preserve">
Note:
Technical Writer:
Jennifer Hamm</t>
        </r>
      </text>
    </comment>
    <comment ref="C99" authorId="0">
      <text>
        <r>
          <rPr>
            <b/>
            <sz val="9"/>
            <color indexed="81"/>
            <rFont val="Tahoma"/>
            <family val="2"/>
          </rPr>
          <t>Note:</t>
        </r>
        <r>
          <rPr>
            <sz val="9"/>
            <color indexed="81"/>
            <rFont val="Tahoma"/>
            <family val="2"/>
          </rPr>
          <t xml:space="preserve">
Note:
Technical Writer:
Jennifer Hamm</t>
        </r>
      </text>
    </comment>
    <comment ref="C109" authorId="0">
      <text>
        <r>
          <rPr>
            <b/>
            <sz val="9"/>
            <color indexed="81"/>
            <rFont val="Tahoma"/>
            <family val="2"/>
          </rPr>
          <t>Note:</t>
        </r>
        <r>
          <rPr>
            <sz val="9"/>
            <color indexed="81"/>
            <rFont val="Tahoma"/>
            <family val="2"/>
          </rPr>
          <t xml:space="preserve">
RDM Director:
Linda Hebert
RDM Deputy Director:
Rose Lester</t>
        </r>
      </text>
    </comment>
    <comment ref="C158" authorId="0">
      <text>
        <r>
          <rPr>
            <b/>
            <sz val="9"/>
            <color indexed="81"/>
            <rFont val="Tahoma"/>
            <family val="2"/>
          </rPr>
          <t>Note:</t>
        </r>
        <r>
          <rPr>
            <sz val="9"/>
            <color indexed="81"/>
            <rFont val="Tahoma"/>
            <family val="2"/>
          </rPr>
          <t xml:space="preserve">
Sent follow-up message to Emily to remember what this is.</t>
        </r>
      </text>
    </comment>
    <comment ref="C170" authorId="0">
      <text>
        <r>
          <rPr>
            <b/>
            <sz val="9"/>
            <color indexed="81"/>
            <rFont val="Tahoma"/>
            <family val="2"/>
          </rPr>
          <t>Note:</t>
        </r>
        <r>
          <rPr>
            <sz val="9"/>
            <color indexed="81"/>
            <rFont val="Tahoma"/>
            <family val="2"/>
          </rPr>
          <t xml:space="preserve">
Configuration Managers:
Dirk Hancock
Don Wilson</t>
        </r>
      </text>
    </comment>
  </commentList>
</comments>
</file>

<file path=xl/comments5.xml><?xml version="1.0" encoding="utf-8"?>
<comments xmlns="http://schemas.openxmlformats.org/spreadsheetml/2006/main">
  <authors>
    <author>Note</author>
  </authors>
  <commentList>
    <comment ref="C8" authorId="0">
      <text>
        <r>
          <rPr>
            <b/>
            <sz val="9"/>
            <color indexed="81"/>
            <rFont val="Tahoma"/>
            <family val="2"/>
          </rPr>
          <t>Note:</t>
        </r>
        <r>
          <rPr>
            <sz val="9"/>
            <color indexed="81"/>
            <rFont val="Tahoma"/>
            <family val="2"/>
          </rPr>
          <t xml:space="preserve">
NSRD Management Lead:
Leslie Dagen</t>
        </r>
      </text>
    </comment>
  </commentList>
</comments>
</file>

<file path=xl/comments6.xml><?xml version="1.0" encoding="utf-8"?>
<comments xmlns="http://schemas.openxmlformats.org/spreadsheetml/2006/main">
  <authors>
    <author>Note</author>
  </authors>
  <commentList>
    <comment ref="C28" authorId="0">
      <text>
        <r>
          <rPr>
            <b/>
            <sz val="9"/>
            <color indexed="81"/>
            <rFont val="Tahoma"/>
            <family val="2"/>
          </rPr>
          <t>Note:</t>
        </r>
        <r>
          <rPr>
            <sz val="9"/>
            <color indexed="81"/>
            <rFont val="Tahoma"/>
            <family val="2"/>
          </rPr>
          <t xml:space="preserve">
NSRD Management Lead:
Leslie Dagen</t>
        </r>
      </text>
    </comment>
  </commentList>
</comments>
</file>

<file path=xl/comments7.xml><?xml version="1.0" encoding="utf-8"?>
<comments xmlns="http://schemas.openxmlformats.org/spreadsheetml/2006/main">
  <authors>
    <author>Note</author>
  </authors>
  <commentList>
    <comment ref="C8" authorId="0">
      <text>
        <r>
          <rPr>
            <b/>
            <sz val="9"/>
            <color indexed="81"/>
            <rFont val="Tahoma"/>
            <family val="2"/>
          </rPr>
          <t>Note:</t>
        </r>
        <r>
          <rPr>
            <sz val="9"/>
            <color indexed="81"/>
            <rFont val="Tahoma"/>
            <family val="2"/>
          </rPr>
          <t xml:space="preserve">
Lead RA Analyst:
Cheryl Sklar</t>
        </r>
      </text>
    </comment>
    <comment ref="C11" authorId="0">
      <text>
        <r>
          <rPr>
            <b/>
            <sz val="9"/>
            <color indexed="81"/>
            <rFont val="Tahoma"/>
            <family val="2"/>
          </rPr>
          <t>Note:</t>
        </r>
        <r>
          <rPr>
            <sz val="9"/>
            <color indexed="81"/>
            <rFont val="Tahoma"/>
            <family val="2"/>
          </rPr>
          <t xml:space="preserve">
NSRD Management Lead:
Leslie Dagen
Lead RA Analyst:
Cheryl Sklar</t>
        </r>
      </text>
    </comment>
  </commentList>
</comments>
</file>

<file path=xl/comments8.xml><?xml version="1.0" encoding="utf-8"?>
<comments xmlns="http://schemas.openxmlformats.org/spreadsheetml/2006/main">
  <authors>
    <author>Note</author>
  </authors>
  <commentList>
    <comment ref="C28" authorId="0">
      <text>
        <r>
          <rPr>
            <b/>
            <sz val="9"/>
            <color indexed="81"/>
            <rFont val="Tahoma"/>
            <family val="2"/>
          </rPr>
          <t>Note:</t>
        </r>
        <r>
          <rPr>
            <sz val="9"/>
            <color indexed="81"/>
            <rFont val="Tahoma"/>
            <family val="2"/>
          </rPr>
          <t xml:space="preserve">
RDM Deputy Director:
Rose Lester
Lead RA Analyst:
Cheryl Sklar
NSRD Management Lead:
Leslie Dagen</t>
        </r>
      </text>
    </comment>
    <comment ref="C29" authorId="0">
      <text>
        <r>
          <rPr>
            <b/>
            <sz val="9"/>
            <color indexed="81"/>
            <rFont val="Tahoma"/>
            <family val="2"/>
          </rPr>
          <t>Note:</t>
        </r>
        <r>
          <rPr>
            <sz val="9"/>
            <color indexed="81"/>
            <rFont val="Tahoma"/>
            <family val="2"/>
          </rPr>
          <t xml:space="preserve">
RDM Management Team:
Linda Hebert
Rose Lester</t>
        </r>
      </text>
    </comment>
  </commentList>
</comments>
</file>

<file path=xl/comments9.xml><?xml version="1.0" encoding="utf-8"?>
<comments xmlns="http://schemas.openxmlformats.org/spreadsheetml/2006/main">
  <authors>
    <author>Note</author>
  </authors>
  <commentList>
    <comment ref="C9" authorId="0">
      <text>
        <r>
          <rPr>
            <b/>
            <sz val="9"/>
            <color indexed="81"/>
            <rFont val="Tahoma"/>
            <family val="2"/>
          </rPr>
          <t>Note:</t>
        </r>
        <r>
          <rPr>
            <sz val="9"/>
            <color indexed="81"/>
            <rFont val="Tahoma"/>
            <family val="2"/>
          </rPr>
          <t xml:space="preserve">
RDM Management Team:
Linda Hebert
Rose Lester</t>
        </r>
      </text>
    </comment>
    <comment ref="C32" authorId="0">
      <text>
        <r>
          <rPr>
            <b/>
            <sz val="9"/>
            <color indexed="81"/>
            <rFont val="Tahoma"/>
            <family val="2"/>
          </rPr>
          <t>Note:</t>
        </r>
        <r>
          <rPr>
            <sz val="9"/>
            <color indexed="81"/>
            <rFont val="Tahoma"/>
            <family val="2"/>
          </rPr>
          <t xml:space="preserve">
RDM Mentor:
Varies, Optional
RDM Lead Analyst:
Cheryl Sklar</t>
        </r>
      </text>
    </comment>
    <comment ref="C43" authorId="0">
      <text>
        <r>
          <rPr>
            <b/>
            <sz val="9"/>
            <color indexed="81"/>
            <rFont val="Tahoma"/>
            <family val="2"/>
          </rPr>
          <t>Note:</t>
        </r>
        <r>
          <rPr>
            <sz val="9"/>
            <color indexed="81"/>
            <rFont val="Tahoma"/>
            <family val="2"/>
          </rPr>
          <t xml:space="preserve">
Lead RA Analyst:
Cheryl Sklar
NSRD Management Lead:
Leslie Dagen</t>
        </r>
      </text>
    </comment>
    <comment ref="C49" authorId="0">
      <text>
        <r>
          <rPr>
            <b/>
            <sz val="9"/>
            <color indexed="81"/>
            <rFont val="Tahoma"/>
            <family val="2"/>
          </rPr>
          <t>Note:</t>
        </r>
        <r>
          <rPr>
            <sz val="9"/>
            <color indexed="81"/>
            <rFont val="Tahoma"/>
            <family val="2"/>
          </rPr>
          <t xml:space="preserve">
Lead RA Analyst:
Cheryl Sklar
RDM Requirements Elaboration Lead:
David Jung</t>
        </r>
      </text>
    </comment>
  </commentList>
</comments>
</file>

<file path=xl/sharedStrings.xml><?xml version="1.0" encoding="utf-8"?>
<sst xmlns="http://schemas.openxmlformats.org/spreadsheetml/2006/main" count="1063" uniqueCount="820">
  <si>
    <t>Date:</t>
  </si>
  <si>
    <t>Complete?</t>
  </si>
  <si>
    <t>Endorsement</t>
  </si>
  <si>
    <t>Step</t>
  </si>
  <si>
    <t>Description</t>
  </si>
  <si>
    <t>Select the assigned NSR to be updated.</t>
  </si>
  <si>
    <t>Review NSR for other applications that may be impacted by the request.  Make sure representatives from these systems are available for the kick-off call.</t>
  </si>
  <si>
    <t>Start working on draft BRD (fill in what you can based on documentation in the NSRD, conversations with the requester, etc.).</t>
  </si>
  <si>
    <r>
      <rPr>
        <b/>
        <sz val="11"/>
        <color rgb="FFFF0000"/>
        <rFont val="Calibri"/>
        <family val="2"/>
        <scheme val="minor"/>
      </rPr>
      <t xml:space="preserve">Reminder:  </t>
    </r>
    <r>
      <rPr>
        <sz val="11"/>
        <color theme="1"/>
        <rFont val="Calibri"/>
        <family val="2"/>
        <scheme val="minor"/>
      </rPr>
      <t xml:space="preserve">Before adding new documents to the compressed/zip folder previously uploaded to the NSRD, save it to the local computer.  Then, add new documents.  Once the new documents have been added, upload the compressed folder back to the NSRD.  </t>
    </r>
  </si>
  <si>
    <t>Regardless of why the request is being closed, the decision must be in writing (from the person closing the NSR) and will be included in the Supporting Documentation folder after notifying the requester.</t>
  </si>
  <si>
    <t xml:space="preserve">Suggested Fast Track (Preliminary Stage) </t>
  </si>
  <si>
    <t>Populate ‘Suggested Fast-Track” field in NSRD if recommendation is made to Fast Track request</t>
  </si>
  <si>
    <t>Receive business requirements document (or equivalent) from Program Office.</t>
  </si>
  <si>
    <r>
      <rPr>
        <b/>
        <sz val="11"/>
        <color rgb="FFFF0000"/>
        <rFont val="Calibri"/>
        <family val="2"/>
        <scheme val="minor"/>
      </rPr>
      <t xml:space="preserve">Note:  </t>
    </r>
    <r>
      <rPr>
        <sz val="11"/>
        <color theme="1"/>
        <rFont val="Calibri"/>
        <family val="2"/>
        <scheme val="minor"/>
      </rPr>
      <t>Documents not created by RDM do not have to undergo the technical writing, peer, or management review process.</t>
    </r>
  </si>
  <si>
    <t>For fast tracked requests, begin analysis as soon as possible after request has been submitted.</t>
  </si>
  <si>
    <t xml:space="preserve">When you send the document for reviews (for example Security and Service Coordination) and the expected response time will not allow you to meet your deadline, you should negotiate an acceptable due date. </t>
  </si>
  <si>
    <t xml:space="preserve">When you have an extremely compressed time schedule, hold multiple calls and adjust the agenda depending on who can attend.  </t>
  </si>
  <si>
    <t>Utilize teamwork, perseverance, and patience.</t>
  </si>
  <si>
    <t>It is important to keep customers engaged through continuous follow-up regarding status of the NSR and input on draft business requirements.</t>
  </si>
  <si>
    <t>Make reference to the specific NSR in other discussions you may have with same business SMEs for their other projects.</t>
  </si>
  <si>
    <t>With large number of SMEs, hold multiple smaller calls based on area to be discussed.</t>
  </si>
  <si>
    <t>With extremely compressed schedule, hold multiple calls and adjust agenda depending on who can attend.</t>
  </si>
  <si>
    <t xml:space="preserve">Have discussion with Requester/Business Owner prior to beginning analysis to develop a conference call strategy.  </t>
  </si>
  <si>
    <t>Analysts can take the request off of on-hold at any time by returning the hand-off.</t>
  </si>
  <si>
    <t>Do not delay requirements analysis process to complete steps that will be done during requirements elaboration efforts when/if the request is funded.</t>
  </si>
  <si>
    <t>If a Root Cause Analysis (RCA) is available, those results should be incorporated into the analysis.</t>
  </si>
  <si>
    <t>Date</t>
  </si>
  <si>
    <t>Version</t>
  </si>
  <si>
    <t>Author</t>
  </si>
  <si>
    <t>Removed ONS/PCS review of requests as that step has been eliminated</t>
  </si>
  <si>
    <t>C. Sklar</t>
  </si>
  <si>
    <t>J. Maxile</t>
  </si>
  <si>
    <t>Reiterated importance of not manually adding an NSR record to Requisite Pro.</t>
  </si>
  <si>
    <t>C. Sklar, E. Jevec</t>
  </si>
  <si>
    <t>Added Lessons Learned Qualitative Responses Appendix.</t>
  </si>
  <si>
    <t>Quality Management WG</t>
  </si>
  <si>
    <t>Removed references to the Screening Call Record, which is no longer utilized.</t>
  </si>
  <si>
    <t>RDM Process Management Work Group</t>
  </si>
  <si>
    <t>Added statement about NSR closure.</t>
  </si>
  <si>
    <t>L. Dagen, C. Sklar</t>
  </si>
  <si>
    <t>C. Sklar, E. Jevec, J. Maxile</t>
  </si>
  <si>
    <t>C. Sklar, J. Maxile, C. Bowen, L. Dagen, D. Handley, P. Montelongo</t>
  </si>
  <si>
    <t xml:space="preserve">L. Hebert, C. Sklar, C. Bowen, L. Dagen, D. Handley , J. Maxile, P. Montelongo </t>
  </si>
  <si>
    <t>C. Sklar, P. Montelongo, R. Lester, D. Handley, J. Maxile, P. Montelongo, C. Bowen, L. Dagen</t>
  </si>
  <si>
    <t>C. Rhodes, L. Hebert</t>
  </si>
  <si>
    <t>Quad Chart should not be “approved” by Business Owner/SME if request is proceeding to Analysis.  Process Models developed during the Assessment Phase will be saved to the “Supporting Documentation” link.</t>
  </si>
  <si>
    <t>Major revisions to RDM Checklist to include updated processes</t>
  </si>
  <si>
    <t>J. Maxile, C. Bowen, D. Handley, L. Dagen, P. Montelongo, C. Sklar</t>
  </si>
  <si>
    <t>Added circumstances when CPRS Work Group Review is needed.  Updated fast track explanation.</t>
  </si>
  <si>
    <t>E. Jevec, L. Hebert, P. Goyal</t>
  </si>
  <si>
    <t>Updated Patient Safety instructions.  Added additional level of peer review for BRD</t>
  </si>
  <si>
    <t>E. Jevec, L. Hebert</t>
  </si>
  <si>
    <t>Updated Patient Safety instructions, processing NSRs not supported by the Program Office, and added explanation for NSR categories (Routine, Mandated, Fast Track)</t>
  </si>
  <si>
    <t>R. Lester, L. Hebert, E. Jevec</t>
  </si>
  <si>
    <t>Added guidance on populating Program Office support date and associated dropdown,  Technical Analysis Completion field population, and the discontinuance of the On Hold status; added Appendix for “How To Close An NSR”</t>
  </si>
  <si>
    <t>M. Burdick, D. Morgan, J. Maxile</t>
  </si>
  <si>
    <t>Removed word “New” from title; removed instruction to send CBJ to OED for technical assessment</t>
  </si>
  <si>
    <t>P. Goyal, M. Burdick</t>
  </si>
  <si>
    <t>Moved endorsement instruction to appropriate phase; updated PS Review content; moved Quad Chart completion to appropriate phase; removed “FY” from CBJ and Screening Call Record document names</t>
  </si>
  <si>
    <t xml:space="preserve">Added guidance on completing analyst portion of NSRD, patient safety determination, and obtained technical assessments </t>
  </si>
  <si>
    <t>OI changed to OHI</t>
  </si>
  <si>
    <t>J. Hamm</t>
  </si>
  <si>
    <t>Added guidance on pursuing ESM Analyst involvement and uploading CBJ</t>
  </si>
  <si>
    <t>R. Lester, M. Burdick</t>
  </si>
  <si>
    <t>Changes to CBJ/Quad Review section (guidance for no CBJ response)</t>
  </si>
  <si>
    <t>M. Burdick, L. Hebert</t>
  </si>
  <si>
    <t>Initial draft</t>
  </si>
  <si>
    <t>M. Burdick, A. Glenn, 
J. Maxile, D. Morgan</t>
  </si>
  <si>
    <t>Moved Document from .doc format to .xls format</t>
  </si>
  <si>
    <t>Compressed Schedule</t>
  </si>
  <si>
    <t>Differing/Conflicting Needs/Approaches</t>
  </si>
  <si>
    <t>Mentoring</t>
  </si>
  <si>
    <t>Call Strategies</t>
  </si>
  <si>
    <t>On-Hold</t>
  </si>
  <si>
    <t>Miscellaneous</t>
  </si>
  <si>
    <t>Review background materials and the BRD as well as consult with SMEs to identify any business risk issues.</t>
  </si>
  <si>
    <t>Facilitate “kick off” call.</t>
  </si>
  <si>
    <t>Incorporate recommendations as appropriate from Security Engineering.</t>
  </si>
  <si>
    <t>See recommendations in blue-LM</t>
  </si>
  <si>
    <t>Incorporate suggestions (as appropriate) from Service Reliability (utilizing tracked changes).</t>
  </si>
  <si>
    <t>Within the General Status section, select the "number" associated with “active NSRs” to retrieve the list of requests assigned to you.</t>
  </si>
  <si>
    <r>
      <rPr>
        <sz val="11"/>
        <rFont val="Calibri"/>
        <family val="2"/>
      </rPr>
      <t xml:space="preserve">Utilize the following link to access an NSR that has been assigned to you:  </t>
    </r>
    <r>
      <rPr>
        <u/>
        <sz val="11"/>
        <color theme="10"/>
        <rFont val="Calibri"/>
        <family val="2"/>
      </rPr>
      <t>NSR Assigned To Analyst</t>
    </r>
  </si>
  <si>
    <r>
      <rPr>
        <sz val="11"/>
        <rFont val="Calibri"/>
        <family val="2"/>
      </rPr>
      <t xml:space="preserve">Utilize the following link to access an NSR:  </t>
    </r>
    <r>
      <rPr>
        <u/>
        <sz val="11"/>
        <color theme="10"/>
        <rFont val="Calibri"/>
        <family val="2"/>
      </rPr>
      <t xml:space="preserve">Link  </t>
    </r>
  </si>
  <si>
    <t>Change the last eight digits in the link to the NSR # assigned.</t>
  </si>
  <si>
    <t>Option 2:  Accessing A Specific Request Within The NSRD (Using An NSRD Management Link)</t>
  </si>
  <si>
    <t>Option 1:  Accessing A Specific Request Within The NSRD (Via The Analyst To Assigned Link)</t>
  </si>
  <si>
    <t>Under the "Dependencies" section of the page, select all that are applicable.   If unknown, complete when discovered.</t>
  </si>
  <si>
    <t>•  Requirements Analyst</t>
  </si>
  <si>
    <t>Analysts don't complete this prompt.  These details are included in the Process Dictionary.</t>
  </si>
  <si>
    <t>If changes are made to a tab, select "Save Changes" at the bottom of the screen before proceeding to the next tab or closing the browser.  Otherwise, your changes will NOT be saved.</t>
  </si>
  <si>
    <t xml:space="preserve">Before adding new documents to the compressed/zip folder previously uploaded to the NSRD, save it to the local computer.  Then, add new documents.  Once the new documents have been added, upload the compressed folder back to the NSRD. </t>
  </si>
  <si>
    <r>
      <rPr>
        <sz val="11"/>
        <rFont val="Calibri"/>
        <family val="2"/>
      </rPr>
      <t>Review ongoing development activities in the Technical Services Project Repository (TSPR) (</t>
    </r>
    <r>
      <rPr>
        <u/>
        <sz val="11"/>
        <color theme="10"/>
        <rFont val="Calibri"/>
        <family val="2"/>
      </rPr>
      <t>http://tspr.vista.med.va.gov/warboard/portfolio.asp</t>
    </r>
    <r>
      <rPr>
        <sz val="11"/>
        <rFont val="Calibri"/>
        <family val="2"/>
      </rPr>
      <t>).</t>
    </r>
  </si>
  <si>
    <t>On the "General Info" tab of the selected NSR in the NSRD, update/verify the following fields.  If unknown, complete when discovered.</t>
  </si>
  <si>
    <t>Select the Stakeholder tab and update the primary Requirements Analyst with your name.  (Click on the "Add Stakeholder" button to enter all applicable and mandatory fields.  Click on "Add Stakeholder" button again to save your entry.  Note:  Under the "Add Stakeholder" button, there is an option to return to the "Stakeholders" tab if you wish not to save your entry.)  For additional assistance, contact Leslie Dagen.</t>
  </si>
  <si>
    <t>Option 3:  Accessing A Specific Request Within An Analyst Assignment Email Notification</t>
  </si>
  <si>
    <t>Update "Tracking" Tab in NSRD, as appropriate.</t>
  </si>
  <si>
    <t>Enter review requests on the "Internal" tab of the NSRD for each type of review.   Enter a comment on the "Comments" tab as well.  When reviews are returned, return to the "Internal" tab to enter a completion date.  Enter a comment on the "Comments" tab as well regarding the return.</t>
  </si>
  <si>
    <t>Share recommendations from the Service Reliability and Security Engineering representatives with the SMEs for review/input/revisions, as needed.</t>
  </si>
  <si>
    <t>Upload supporting documents within the "Links" tab, if applicable.</t>
  </si>
  <si>
    <t xml:space="preserve">It is important to keep details of all actions in the "Comments" tab of the NSRD so that even if the dates on the "Tracking" tab are nebulous, the reader would be able to discern the process and evolution of the NSR in narrative form. </t>
  </si>
  <si>
    <t>Use this option for comments that you want viewable by everyone.</t>
  </si>
  <si>
    <t>If there is insufficient time for technical writer, peer, and management reviews, make sure that at least management review is completed.</t>
  </si>
  <si>
    <t>Compressed/Zip Folders
(Creating)</t>
  </si>
  <si>
    <t>Compressed/Zip Folders
(Updating)</t>
  </si>
  <si>
    <t>NSRD Comments
(External)</t>
  </si>
  <si>
    <t>NSRD Comments
(Internal)</t>
  </si>
  <si>
    <t>NSRD Comments
(Weekly)</t>
  </si>
  <si>
    <t>Saving NSRD Tab Changes/Updates</t>
  </si>
  <si>
    <t>On Hold 
(Putting Requests On/Off
Hold Status)</t>
  </si>
  <si>
    <t>An automated email notification is sent to the Requirements Analyst when s/he is assigned as an analyst for the request.</t>
  </si>
  <si>
    <t>Select "Save Updates" before proceeding to another tab.</t>
  </si>
  <si>
    <t>Populating the "Tracking" Tab</t>
  </si>
  <si>
    <t xml:space="preserve">The "Request Received" date is automatically populated when the request is accepted into the NSRD.  </t>
  </si>
  <si>
    <t xml:space="preserve">Ignore the Product Selection Required (If applicable, enter date) field.  This field is just used for Class III requests. </t>
  </si>
  <si>
    <t>Designation for an initiative that will follow the general NSR processing steps outlined in this document.</t>
  </si>
  <si>
    <t>Routine/Regular</t>
  </si>
  <si>
    <t>Mandated</t>
  </si>
  <si>
    <t>Designation for an initiative that is considered mission critical or must-do work due to a business driver, such as a congressional mandate, Food and Drug Administration (FDA)/Joint Commission compliance, Secretary's priority, patient safety recommendation, etc.  The mandated request is put on a funding list that will be approved on an annual basis.  Funding is applied as it becomes available.</t>
  </si>
  <si>
    <t>Fast Track</t>
  </si>
  <si>
    <t>Major Initiative</t>
  </si>
  <si>
    <t>Designation for an initiative that could not wait for implementation due to impending risks.  (Refer to the "Fast Track" worksheet tab below for additional details).</t>
  </si>
  <si>
    <t>Understanding VHA ID Assignments</t>
  </si>
  <si>
    <t>On the "Stakeholders" Tab, add your name as the primary Requirements Analyst (if it has not already been done previously).</t>
  </si>
  <si>
    <t>Kick-Off/Follow-Up Calls</t>
  </si>
  <si>
    <r>
      <t>Send meeting minutes to parti</t>
    </r>
    <r>
      <rPr>
        <sz val="11"/>
        <rFont val="Calibri"/>
        <family val="2"/>
        <scheme val="minor"/>
      </rPr>
      <t>cipants (including action items/response deadlines)</t>
    </r>
    <r>
      <rPr>
        <sz val="11"/>
        <color theme="1"/>
        <rFont val="Calibri"/>
        <family val="2"/>
        <scheme val="minor"/>
      </rPr>
      <t xml:space="preserve"> and ask for corrections.</t>
    </r>
  </si>
  <si>
    <t>Enter a final external comment on the "Comments" tab in the NSRD indicating why the request is being closed.</t>
  </si>
  <si>
    <t xml:space="preserve">Scenario 1:  Status of "Confirmed Fast Track" Rejected </t>
  </si>
  <si>
    <t xml:space="preserve">Scenario 2:  Status of "Confirmed Fast Track" Undecided </t>
  </si>
  <si>
    <t>Scenario 3:  Status of "Confirmed Fast Track" Approved</t>
  </si>
  <si>
    <t>Follow-on Confirmed Fast Track Activities</t>
  </si>
  <si>
    <t>Add an NSRD comment indicating the query to specific workgroup(s) and a summary of the decisions made with a reference to additional documentation in the Supporting Documentation link.</t>
  </si>
  <si>
    <t>Pre-Analysis NSRD Population</t>
  </si>
  <si>
    <t>Preparing For Kick-Off Call</t>
  </si>
  <si>
    <t>External/Internal Documentation Reviews</t>
  </si>
  <si>
    <t>Obtaining Approvals/Sign-Off</t>
  </si>
  <si>
    <t>Term</t>
  </si>
  <si>
    <t>Definition</t>
  </si>
  <si>
    <t>At times, multiple documents will need to be placed in a single link.  These documents will need to be compressed into a zip file before uploading into the New Service Request Database (NSRD).  Right-click on your desktop and select New Compressed (Zip) Folder.  After saving the documents to the local computer, drag and drop the files into this compressed folder.  After all documents are loaded, proceed with NSRD upload.</t>
  </si>
  <si>
    <t>NSRD</t>
  </si>
  <si>
    <t xml:space="preserve">New Service Request Database </t>
  </si>
  <si>
    <t xml:space="preserve">Use this option for comments that you do not want to share outside of Requirements Development &amp; Management (RDM).  </t>
  </si>
  <si>
    <t>RDM</t>
  </si>
  <si>
    <t xml:space="preserve">Requirements Development &amp; Management </t>
  </si>
  <si>
    <t>When actively working on a request, comments should be entered weekly (at a minimum).</t>
  </si>
  <si>
    <t>If the Requirements Analyst is unable to work on any tasks during the New Service Request (NSR) process pending response/follow-up from stakeholders or time constraints, send an email to Cheryl Sklar and Leslie Dagen and ask them to put the NSR on hold.  Once approval is received, enter a comment indicating the status.  Any analyst can take a request off of on-hold status by returning the on-hold handoff.</t>
  </si>
  <si>
    <t>NSR</t>
  </si>
  <si>
    <t xml:space="preserve">New Service Request </t>
  </si>
  <si>
    <t>FDA</t>
  </si>
  <si>
    <t xml:space="preserve">Food and Drug Administration </t>
  </si>
  <si>
    <t>Designation for an initiative that is of the highest priority within the Veterans Health Administration (VHA).  NSRs verified as associated with a Major Initiative typically move into the Level 2 (Analysis) phase.</t>
  </si>
  <si>
    <t>VHA</t>
  </si>
  <si>
    <t xml:space="preserve">Veterans Health Administration </t>
  </si>
  <si>
    <t>IDRP</t>
  </si>
  <si>
    <t>Innovation and Development Request Portal</t>
  </si>
  <si>
    <t>Management Link Versus Public Link - There are two distinct web addresses that can be used to access the NSRD:</t>
  </si>
  <si>
    <t xml:space="preserve">(1) Management Link </t>
  </si>
  <si>
    <t xml:space="preserve">(2) Public Link </t>
  </si>
  <si>
    <r>
      <t xml:space="preserve">•  Designated for Requirements Analysts to enter updates/changes directly to the NSRD.
•  More robust than the general public site and contains data used internally to monitor the request's progress.
•  Any updates made using the NSRD management link will automatically update the basic information contained on the general public  version of the website
•  Contains "nsrdmgmt" in the web address (e.g., http://vista.med.va.gov/nsrdmgmt/Tab_GeneralInfoView.asp?RequestID=########).
          </t>
    </r>
    <r>
      <rPr>
        <b/>
        <u/>
        <sz val="11"/>
        <color theme="1"/>
        <rFont val="Calibri"/>
        <family val="2"/>
        <scheme val="minor"/>
      </rPr>
      <t>Note:</t>
    </r>
    <r>
      <rPr>
        <sz val="11"/>
        <color theme="1"/>
        <rFont val="Calibri"/>
        <family val="2"/>
        <scheme val="minor"/>
      </rPr>
      <t xml:space="preserve">  Change the last eight digits in the link to the NSR # to be reviewed.</t>
    </r>
  </si>
  <si>
    <r>
      <t xml:space="preserve">•  An informational site that is designated for users who should not be able to enter updates/changes directly to the NSRD (i.e., requesters, Business Owners).  The only exception is the "Field Comments" tab, which provides a means for the "public" to enter comments directly into the NSRD.  The field can enter comments at any time, but only comments entered within a specified period will be presented to the Clinical Capability Management Board (CCMB) for their consideration.  
•  Does not contain "nsrdmgmt" in the web address (e.g., http://vista.med.va.gov/nsrd/Tab_GeneralInfoView.asp?RequestID=########).
    </t>
    </r>
    <r>
      <rPr>
        <b/>
        <u/>
        <sz val="11"/>
        <color theme="1"/>
        <rFont val="Calibri"/>
        <family val="2"/>
        <scheme val="minor"/>
      </rPr>
      <t>Note:</t>
    </r>
    <r>
      <rPr>
        <sz val="11"/>
        <color theme="1"/>
        <rFont val="Calibri"/>
        <family val="2"/>
        <scheme val="minor"/>
      </rPr>
      <t xml:space="preserve">  Change the last eight digits in the link to the NSR # to be reviewed.
•  Should be the link given to stakeholders to review information/updates regarding the NSR.</t>
    </r>
  </si>
  <si>
    <r>
      <rPr>
        <b/>
        <u/>
        <sz val="11"/>
        <color theme="1"/>
        <rFont val="Calibri"/>
        <family val="2"/>
        <scheme val="minor"/>
      </rPr>
      <t>Note</t>
    </r>
    <r>
      <rPr>
        <sz val="11"/>
        <color theme="1"/>
        <rFont val="Calibri"/>
        <family val="2"/>
        <scheme val="minor"/>
      </rPr>
      <t>:  If the NSR does not appear in the analyst's list of assigned requests within the management tool, search for the request using Option 2 below.  Otherwise, continue to the next section (Level 1 [Assessment]).</t>
    </r>
  </si>
  <si>
    <t>Click on the link provided to access the request in the NSRD (this will be an NSRD Management link).</t>
  </si>
  <si>
    <r>
      <rPr>
        <sz val="11"/>
        <color theme="1"/>
        <rFont val="Calibri"/>
        <family val="2"/>
      </rPr>
      <t xml:space="preserve">•  </t>
    </r>
    <r>
      <rPr>
        <b/>
        <sz val="11"/>
        <color theme="1"/>
        <rFont val="Calibri"/>
        <family val="2"/>
        <scheme val="minor"/>
      </rPr>
      <t xml:space="preserve">Request Type </t>
    </r>
    <r>
      <rPr>
        <sz val="11"/>
        <color theme="1"/>
        <rFont val="Calibri"/>
        <family val="2"/>
        <scheme val="minor"/>
      </rPr>
      <t>(Select from options provided via the drop down box)</t>
    </r>
  </si>
  <si>
    <t>BRD</t>
  </si>
  <si>
    <t xml:space="preserve">Business Requirements Document </t>
  </si>
  <si>
    <t>SME</t>
  </si>
  <si>
    <t xml:space="preserve">Subject Matter Expert </t>
  </si>
  <si>
    <t>VISN</t>
  </si>
  <si>
    <t xml:space="preserve">Veterans Integrated Service Network </t>
  </si>
  <si>
    <t>HFEMA</t>
  </si>
  <si>
    <t xml:space="preserve">Healthcare Failure Mode and Effect Analysis </t>
  </si>
  <si>
    <t>ICD</t>
  </si>
  <si>
    <t>International Classification of Diseases</t>
  </si>
  <si>
    <t>CPRS</t>
  </si>
  <si>
    <t>Computerized Patient Record System</t>
  </si>
  <si>
    <t>VistA</t>
  </si>
  <si>
    <t>Veterans Health Information Systems and Technology Architecture</t>
  </si>
  <si>
    <t>IT</t>
  </si>
  <si>
    <t>Information Technology</t>
  </si>
  <si>
    <t>HPS</t>
  </si>
  <si>
    <t xml:space="preserve">Health Provider Systems </t>
  </si>
  <si>
    <t>BCMA</t>
  </si>
  <si>
    <t xml:space="preserve">Bar Code Medication Administration </t>
  </si>
  <si>
    <t>5.3.1</t>
  </si>
  <si>
    <t>5.3.2</t>
  </si>
  <si>
    <t>RA</t>
  </si>
  <si>
    <t>Requirements Analysis</t>
  </si>
  <si>
    <t>TSPR</t>
  </si>
  <si>
    <t>Technical Services Project Repository</t>
  </si>
  <si>
    <t>PD</t>
  </si>
  <si>
    <t xml:space="preserve">Product Development </t>
  </si>
  <si>
    <t>BPMN</t>
  </si>
  <si>
    <t>Business Process Model and Notation</t>
  </si>
  <si>
    <t>R&amp;A</t>
  </si>
  <si>
    <t>Reporting and Analysis</t>
  </si>
  <si>
    <t>OWNR</t>
  </si>
  <si>
    <t>Owner Requirements</t>
  </si>
  <si>
    <r>
      <rPr>
        <b/>
        <sz val="11"/>
        <color rgb="FFFF0000"/>
        <rFont val="Calibri"/>
        <family val="2"/>
        <scheme val="minor"/>
      </rPr>
      <t xml:space="preserve">Note:  </t>
    </r>
    <r>
      <rPr>
        <sz val="11"/>
        <color theme="1"/>
        <rFont val="Calibri"/>
        <family val="2"/>
        <scheme val="minor"/>
      </rPr>
      <t>If a request that was originally not going to proceed to analysis has a change in status and will now have a BRD developed, the “Screening Held” information originally recorded on the "Tracking" tab of the NSRD needs to be changed.  The date when the decision was made to proceed to analysis should be used as the “Screening Held” date and select the drop down response of “Proceed with Anal</t>
    </r>
    <r>
      <rPr>
        <sz val="11"/>
        <rFont val="Calibri"/>
        <family val="2"/>
        <scheme val="minor"/>
      </rPr>
      <t>ysis” within the "Tracking tab.</t>
    </r>
    <r>
      <rPr>
        <sz val="11"/>
        <color theme="1"/>
        <rFont val="Calibri"/>
        <family val="2"/>
        <scheme val="minor"/>
      </rPr>
      <t xml:space="preserve">  Save your updates.</t>
    </r>
  </si>
  <si>
    <t xml:space="preserve">Office of Information and Technology </t>
  </si>
  <si>
    <t>POC</t>
  </si>
  <si>
    <t xml:space="preserve">Point of Contact </t>
  </si>
  <si>
    <t>VANTS</t>
  </si>
  <si>
    <t xml:space="preserve">VA Nationwide Teleconferencing System </t>
  </si>
  <si>
    <t>HIM</t>
  </si>
  <si>
    <t xml:space="preserve">Health Information Management </t>
  </si>
  <si>
    <t>HIS</t>
  </si>
  <si>
    <t xml:space="preserve">Indian Health Services </t>
  </si>
  <si>
    <t>• Any process models that support the BRD but were created in programs that don’t allow/support inserting the document as an object or copying/pasting the model into different software (i.e. Microsoft Word) will also be placed in this zip folder.</t>
  </si>
  <si>
    <t>Upload meeting minutes to NSRD (create a compressed folder, as needed).</t>
  </si>
  <si>
    <r>
      <rPr>
        <b/>
        <sz val="11"/>
        <color theme="1"/>
        <rFont val="Calibri"/>
        <family val="2"/>
        <scheme val="minor"/>
      </rPr>
      <t xml:space="preserve">Note:  </t>
    </r>
    <r>
      <rPr>
        <sz val="11"/>
        <color theme="1"/>
        <rFont val="Calibri"/>
        <family val="2"/>
        <scheme val="minor"/>
      </rPr>
      <t xml:space="preserve">When you send the document for reviews (for example, Security and Service Reliability [a.k.a. Service Coordination]) and the expected response time will not allow you to meet your deadline, you should negotiate an acceptable due date. </t>
    </r>
  </si>
  <si>
    <t>A-1</t>
  </si>
  <si>
    <t>A-1.1</t>
  </si>
  <si>
    <t>A-1.2</t>
  </si>
  <si>
    <t>A-2</t>
  </si>
  <si>
    <t>A-3</t>
  </si>
  <si>
    <t>A-4</t>
  </si>
  <si>
    <t>B-1</t>
  </si>
  <si>
    <t>B-1.1</t>
  </si>
  <si>
    <t>B-2</t>
  </si>
  <si>
    <t>B-3</t>
  </si>
  <si>
    <t>B-4</t>
  </si>
  <si>
    <t>B-5</t>
  </si>
  <si>
    <t>PMO</t>
  </si>
  <si>
    <t xml:space="preserve">Program Management Office </t>
  </si>
  <si>
    <t>B-5.1</t>
  </si>
  <si>
    <t>B-5.2</t>
  </si>
  <si>
    <t>B-5.3</t>
  </si>
  <si>
    <t>B-5.4</t>
  </si>
  <si>
    <t>B-5.5</t>
  </si>
  <si>
    <t>B-5.6</t>
  </si>
  <si>
    <t>B-6</t>
  </si>
  <si>
    <t>Security and Service Reliability review can be completed before the final draft is available when there are time constraints.</t>
  </si>
  <si>
    <t>B-7</t>
  </si>
  <si>
    <t>B-8</t>
  </si>
  <si>
    <t>B-9</t>
  </si>
  <si>
    <t>B-10</t>
  </si>
  <si>
    <t>D-1</t>
  </si>
  <si>
    <t>D-2</t>
  </si>
  <si>
    <t>D-3</t>
  </si>
  <si>
    <t xml:space="preserve">If non-functional requirements have not been completed or reviewed, work with the SMEs to document the non-functional requirements.  </t>
  </si>
  <si>
    <t>D-5</t>
  </si>
  <si>
    <t xml:space="preserve">Send the document to Service Reliability (VA 005F Service Coordination SRM Team mail group: mailto: VA005FServiceCoordinationSRMTeam@va.gov) and Security Engineering (VHA OI SDD CASE Services; Susan Nelson (SLC) [mailto:Susan.Nelson3@va.gov]) for review. </t>
  </si>
  <si>
    <t>D-6</t>
  </si>
  <si>
    <t>D-7</t>
  </si>
  <si>
    <t>D-8</t>
  </si>
  <si>
    <t>D-9</t>
  </si>
  <si>
    <t>E-1</t>
  </si>
  <si>
    <t>E-1.1</t>
  </si>
  <si>
    <t>Negotiate differences/issues with customer.</t>
  </si>
  <si>
    <t>E-1.2</t>
  </si>
  <si>
    <t>E-1.3</t>
  </si>
  <si>
    <t>Elevate the issue to RDM Management.</t>
  </si>
  <si>
    <t>E-1.4</t>
  </si>
  <si>
    <t>E-2</t>
  </si>
  <si>
    <t>E-2.1</t>
  </si>
  <si>
    <t>E-2.2</t>
  </si>
  <si>
    <t>E-2.3</t>
  </si>
  <si>
    <t>E-3</t>
  </si>
  <si>
    <t>E-3.1</t>
  </si>
  <si>
    <t>Keep business owner informed throughout the process.</t>
  </si>
  <si>
    <t>E-3.2</t>
  </si>
  <si>
    <t>Collaboration/Communication</t>
  </si>
  <si>
    <t>E-3.3</t>
  </si>
  <si>
    <t>E-3.4</t>
  </si>
  <si>
    <t>E-3.5</t>
  </si>
  <si>
    <t>Make sure all participants are "on the same" page by getting agreement on areas such as scope, requirements, timeline, etc.</t>
  </si>
  <si>
    <t>E-3.6</t>
  </si>
  <si>
    <t>While additional discussion may create a delay in finalizing the BRD, it can be helpful to the process by allowing contributions from SMEs .</t>
  </si>
  <si>
    <t>E-3.7</t>
  </si>
  <si>
    <t>E-4</t>
  </si>
  <si>
    <t>E-4.1</t>
  </si>
  <si>
    <t>E-5</t>
  </si>
  <si>
    <t>E-5.1</t>
  </si>
  <si>
    <t>E-5.2</t>
  </si>
  <si>
    <t>E-6</t>
  </si>
  <si>
    <t>E-6.1</t>
  </si>
  <si>
    <t>E-6.2</t>
  </si>
  <si>
    <t>E-7</t>
  </si>
  <si>
    <t>iEHR</t>
  </si>
  <si>
    <t>integrated Electronic Health Record</t>
  </si>
  <si>
    <t>E-8</t>
  </si>
  <si>
    <t>E-9</t>
  </si>
  <si>
    <t>E-10</t>
  </si>
  <si>
    <t>RCA</t>
  </si>
  <si>
    <t xml:space="preserve">Root Cause Analysis </t>
  </si>
  <si>
    <t>Final tech writing review on new format of the checklist. Changed name from 'Checklist_for_RAEM_Analysts' to RDM Process Guide</t>
  </si>
  <si>
    <t>IE</t>
  </si>
  <si>
    <t>Information Exchange</t>
  </si>
  <si>
    <t>The following links should be used for RA Analyst guidance for other types of NSRs:</t>
  </si>
  <si>
    <t>iEHR Information Exchange (IE)</t>
  </si>
  <si>
    <t>Connected Health (Mobile Applications)</t>
  </si>
  <si>
    <t>On the "Tracking" tab of the NSRD under the 'Level 2 Actions – High Level Analysis' section, add a proposed start date, proposed completion date, and actual start date (which corresponds to the date analysis work begins for the request).  If the actual start date has not occurred, update this prompt when active analysis begins (i.e., reaching out to SMEs to schedule the first analysis call or starting research/reviews before writing the BRD).</t>
  </si>
  <si>
    <r>
      <rPr>
        <sz val="11"/>
        <rFont val="Calibri"/>
        <family val="2"/>
      </rPr>
      <t>Schedule meeting at date/time most convenient for participants (make arrangements for unknown participants/callers who may attend the call). Schedule a call via Lync or</t>
    </r>
    <r>
      <rPr>
        <sz val="11"/>
        <color rgb="FF974807"/>
        <rFont val="Calibri"/>
        <family val="2"/>
      </rPr>
      <t xml:space="preserve"> </t>
    </r>
    <r>
      <rPr>
        <sz val="11"/>
        <rFont val="Calibri"/>
        <family val="2"/>
      </rPr>
      <t xml:space="preserve">request a </t>
    </r>
    <r>
      <rPr>
        <u/>
        <sz val="11"/>
        <color theme="10"/>
        <rFont val="Calibri"/>
        <family val="2"/>
      </rPr>
      <t>VA Nationwide Teleconferencing System (VANTS)</t>
    </r>
    <r>
      <rPr>
        <sz val="11"/>
        <rFont val="Calibri"/>
        <family val="2"/>
      </rPr>
      <t xml:space="preserve"> number and/or other teleconferencing/monitor sharing information, and send to participants, including anyone who responds with an interest in being involved (e.g., Health Information Management [HIM], Indian Health Services [IHS]); ask recipients to forward the names of anyone who should also participate so they can be added to the invite.</t>
    </r>
  </si>
  <si>
    <r>
      <rPr>
        <sz val="11"/>
        <rFont val="Calibri"/>
        <family val="2"/>
      </rPr>
      <t>When the analyst is not familiar with the application area, collaborate with a SME and/or utilize the VA Software Document Library (</t>
    </r>
    <r>
      <rPr>
        <u/>
        <sz val="11"/>
        <color theme="10"/>
        <rFont val="Calibri"/>
        <family val="2"/>
      </rPr>
      <t>http://www.va.gov/vdl/</t>
    </r>
    <r>
      <rPr>
        <sz val="11"/>
        <rFont val="Calibri"/>
        <family val="2"/>
      </rPr>
      <t>).</t>
    </r>
  </si>
  <si>
    <t>Updated entire document as needed.</t>
  </si>
  <si>
    <r>
      <rPr>
        <sz val="11"/>
        <rFont val="Calibri"/>
        <family val="2"/>
      </rPr>
      <t>Refer to the</t>
    </r>
    <r>
      <rPr>
        <u/>
        <sz val="11"/>
        <color theme="10"/>
        <rFont val="Calibri"/>
        <family val="2"/>
      </rPr>
      <t xml:space="preserve"> NSR Process Dictionary</t>
    </r>
    <r>
      <rPr>
        <sz val="11"/>
        <rFont val="Calibri"/>
        <family val="2"/>
      </rPr>
      <t xml:space="preserve"> located on the RDM SharePoint site for detailed guidance which includes the high level responsibilities for ALL participants in the NSR process.</t>
    </r>
  </si>
  <si>
    <t>Added clarification regarding business process models</t>
  </si>
  <si>
    <t xml:space="preserve"> L. Hebert, C. Sklar, D. Handley, J. Maxile</t>
  </si>
  <si>
    <t>Updated clarification regarding business process models to exclude those included externally generated BRDs; Added hyperlink to ReqPro guidance</t>
  </si>
  <si>
    <t>Added links to templates for requesting NSR for screening call and action items.</t>
  </si>
  <si>
    <t>Updated email link for Service Coordination BRD review.</t>
  </si>
  <si>
    <t>Updated BPMN related note in Level 2.</t>
  </si>
  <si>
    <t xml:space="preserve">Enter a comment on the "Comments" tab as well.  </t>
  </si>
  <si>
    <t>Incorporate suggestions (as appropriate) from Security (utilizing tracked changes).</t>
  </si>
  <si>
    <t xml:space="preserve">When the document is returned, use the appropriate link within the initial email notification to annotate completion of the review within the NSRD.  Update the "Reviewed By" name and date fields, as appropriate.  Enter a comment on the "Comments" tab as well.  </t>
  </si>
  <si>
    <t xml:space="preserve">When it is returned, enter a comment on the "Comments" tab. </t>
  </si>
  <si>
    <t>Added maximum review days, updated with automated review request process within NSRD (Level 2), added BRD approval email template (Level 2)</t>
  </si>
  <si>
    <t>Updated Level 1 with CMB guidance; updated Level 2 with additional stakeholder queries</t>
  </si>
  <si>
    <t>L. Hebert</t>
  </si>
  <si>
    <t>Updated link for Connected Health (Mobile Applications) on cover page.</t>
  </si>
  <si>
    <t>J. Maxile, L. Hardeen</t>
  </si>
  <si>
    <t>Removed step to contact IT Patient Safety to determine if they have evaluated the issue related to the request.  They will contact RDM when there are related NSRs.</t>
  </si>
  <si>
    <t>L. Hebert, C. Sklar</t>
  </si>
  <si>
    <t>Updated guidance for housing the BRD and subsequent BRCDs in Level 2 and the BRCD tabs.</t>
  </si>
  <si>
    <t>L. Hebert, RDM Process Management Work Group</t>
  </si>
  <si>
    <t>Updated guidance on BRCD to copy over existing NF, Usability, and Enterprise requirements into the new document even if no changes were made.</t>
  </si>
  <si>
    <r>
      <rPr>
        <sz val="11"/>
        <rFont val="Calibri"/>
        <family val="2"/>
      </rPr>
      <t xml:space="preserve">Save the document to the NSRD with the following file name format:  NSR #_NSR Name_BRD.  Upload the file in the "Links" tab of the NSRD under "RA Analysis Documentation".  Use the draft watermark or other identifier to identify working documents.  File name format should remain the same throughout the NSR process.  The draft watermark should be used until the documents are ready for Business Owner sign-off.   Refer to the </t>
    </r>
    <r>
      <rPr>
        <u/>
        <sz val="11"/>
        <color theme="10"/>
        <rFont val="Calibri"/>
        <family val="2"/>
      </rPr>
      <t>"RA Documentation Link"</t>
    </r>
    <r>
      <rPr>
        <sz val="11"/>
        <rFont val="Calibri"/>
        <family val="2"/>
      </rPr>
      <t xml:space="preserve"> tab for additional guidance.</t>
    </r>
  </si>
  <si>
    <t xml:space="preserve">         (Example:  “NSR 20150101_Fix This Issue_BRD_(June 2013)” or “NSR 20150101_Fix This Issue_BRCD_(December 2013)”).</t>
  </si>
  <si>
    <t xml:space="preserve">            “&lt;NSR Number&gt;_&lt;Name of Request&gt;_&lt;Requirements Documents&gt;” (Example:  “NSR 20150101_Fix This Issue_Requirements Documents”).  </t>
  </si>
  <si>
    <t xml:space="preserve">          “&lt;NSR Number&gt;_&lt;Name of Request&gt;_&lt;Acronym for Document Type&gt;” (Example:  “NSR 20150101_Fix This Issue_BRD”).</t>
  </si>
  <si>
    <t xml:space="preserve">         (Example:  “NSR 20150101_Fix This Issue_BRD_(June 2013)” or “NSR 20150101_Fix This Issue_BRCD_(December 2013)”).   </t>
  </si>
  <si>
    <r>
      <t xml:space="preserve">  o</t>
    </r>
    <r>
      <rPr>
        <sz val="11"/>
        <color theme="1"/>
        <rFont val="Calibri"/>
        <family val="2"/>
        <scheme val="minor"/>
      </rPr>
      <t>   If/when you are asked to create an additional BRD/BRCD, follow Step 4 below.</t>
    </r>
  </si>
  <si>
    <r>
      <t xml:space="preserve">  o</t>
    </r>
    <r>
      <rPr>
        <sz val="11"/>
        <color theme="1"/>
        <rFont val="Calibri"/>
        <family val="2"/>
        <scheme val="minor"/>
      </rPr>
      <t>   Do not rename the zip/compressed file that is saved to the RA Analysis Documentation Link.  The “new” document must replace the “old” documents in this compressed 
         file.</t>
    </r>
  </si>
  <si>
    <r>
      <t xml:space="preserve">  o</t>
    </r>
    <r>
      <rPr>
        <sz val="11"/>
        <color theme="1"/>
        <rFont val="Calibri"/>
        <family val="2"/>
        <scheme val="minor"/>
      </rPr>
      <t>   Download, rename, and save the “old” document(s) to an accessible location on your computer.  Use the following syntax to rename the older BRDs/BRCDs: “&lt;NSR 
         Number&gt;_&lt;Name of Request&gt;_&lt;Acronym for Document Type&gt;_&lt;(Month Year Version Completed)&gt;</t>
    </r>
  </si>
  <si>
    <r>
      <t xml:space="preserve">  o</t>
    </r>
    <r>
      <rPr>
        <sz val="11"/>
        <color theme="1"/>
        <rFont val="Calibri"/>
        <family val="2"/>
        <scheme val="minor"/>
      </rPr>
      <t>   Save the older BRDs/BRCDs in the existing compressed file located in the Supporting Documentation Link.</t>
    </r>
  </si>
  <si>
    <r>
      <t xml:space="preserve">  o</t>
    </r>
    <r>
      <rPr>
        <sz val="11"/>
        <color theme="1"/>
        <rFont val="Calibri"/>
        <family val="2"/>
        <scheme val="minor"/>
      </rPr>
      <t>   Add a hyperlink in the References Appendix of the current/newest BRD/BRCD to the original BRD (which is the Supporting Documentation link). </t>
    </r>
  </si>
  <si>
    <r>
      <t xml:space="preserve">  o</t>
    </r>
    <r>
      <rPr>
        <sz val="11"/>
        <color theme="1"/>
        <rFont val="Calibri"/>
        <family val="2"/>
        <scheme val="minor"/>
      </rPr>
      <t xml:space="preserve">   Create a zip/compressed folder to save your requirements documents.  </t>
    </r>
  </si>
  <si>
    <r>
      <t xml:space="preserve">  o</t>
    </r>
    <r>
      <rPr>
        <sz val="11"/>
        <color theme="1"/>
        <rFont val="Calibri"/>
        <family val="2"/>
        <scheme val="minor"/>
      </rPr>
      <t xml:space="preserve">   Use the following syntax to name your file/requirements document:  </t>
    </r>
  </si>
  <si>
    <r>
      <t xml:space="preserve">  o</t>
    </r>
    <r>
      <rPr>
        <sz val="11"/>
        <color theme="1"/>
        <rFont val="Calibri"/>
        <family val="2"/>
        <scheme val="minor"/>
      </rPr>
      <t>   Save the BRD in the zip/compressed folder.</t>
    </r>
  </si>
  <si>
    <r>
      <t xml:space="preserve">  o</t>
    </r>
    <r>
      <rPr>
        <sz val="11"/>
        <color theme="1"/>
        <rFont val="Calibri"/>
        <family val="2"/>
        <scheme val="minor"/>
      </rPr>
      <t xml:space="preserve">   Upload the compressed folder to the RA Analysis Documentation Link.   </t>
    </r>
  </si>
  <si>
    <r>
      <t xml:space="preserve">  o</t>
    </r>
    <r>
      <rPr>
        <sz val="11"/>
        <color theme="1"/>
        <rFont val="Calibri"/>
        <family val="2"/>
        <scheme val="minor"/>
      </rPr>
      <t>   Download, rename, and save the “old” documents to an accessible location on your computer.   Use the following syntax to rename the older BRDs/BRCDs:  “&lt;NSR 
         Number&gt;_&lt;Name of Request&gt;_&lt;Acronym for Document Type&gt;_&lt;(Month Year Version Completed)&gt;”</t>
    </r>
  </si>
  <si>
    <r>
      <t xml:space="preserve">  o</t>
    </r>
    <r>
      <rPr>
        <sz val="11"/>
        <color theme="1"/>
        <rFont val="Calibri"/>
        <family val="2"/>
        <scheme val="minor"/>
      </rPr>
      <t xml:space="preserve">   Add a link in the References Appendix of the current/newest BRDs/BRCDs to the location of the original BRD/BRCD (which is the Supporting Documentation link).  </t>
    </r>
  </si>
  <si>
    <r>
      <t xml:space="preserve">  o</t>
    </r>
    <r>
      <rPr>
        <sz val="11"/>
        <color theme="1"/>
        <rFont val="Calibri"/>
        <family val="2"/>
        <scheme val="minor"/>
      </rPr>
      <t>   Save the most recent requirements document to the RA Analysis Documentation zip/compressed folder.</t>
    </r>
  </si>
  <si>
    <r>
      <t xml:space="preserve">  o</t>
    </r>
    <r>
      <rPr>
        <sz val="11"/>
        <color theme="1"/>
        <rFont val="Calibri"/>
        <family val="2"/>
        <scheme val="minor"/>
      </rPr>
      <t>   Upload the compressed folder to the RA Analysis Documentation Link.</t>
    </r>
  </si>
  <si>
    <t>Only the most current requirements document should be attached to the RA Analysis Documentation link.  Review the following scenarios to determine how documents should be saved to the NSRD:</t>
  </si>
  <si>
    <r>
      <t xml:space="preserve">  o</t>
    </r>
    <r>
      <rPr>
        <sz val="11"/>
        <color theme="1"/>
        <rFont val="Calibri"/>
        <family val="2"/>
        <scheme val="minor"/>
      </rPr>
      <t xml:space="preserve">   No changes are required unless you are asked to develop a BRCD or a new BRD.  </t>
    </r>
  </si>
  <si>
    <r>
      <t xml:space="preserve">        *  </t>
    </r>
    <r>
      <rPr>
        <sz val="11"/>
        <color theme="1"/>
        <rFont val="Calibri"/>
        <family val="2"/>
        <scheme val="minor"/>
      </rPr>
      <t xml:space="preserve">Use the following syntax to name your zip/compressed folder:  </t>
    </r>
  </si>
  <si>
    <r>
      <t xml:space="preserve">  o</t>
    </r>
    <r>
      <rPr>
        <sz val="11"/>
        <color theme="1"/>
        <rFont val="Calibri"/>
        <family val="2"/>
        <scheme val="minor"/>
      </rPr>
      <t>   Revise the existing BRD.</t>
    </r>
  </si>
  <si>
    <r>
      <t xml:space="preserve">  o</t>
    </r>
    <r>
      <rPr>
        <sz val="11"/>
        <color theme="1"/>
        <rFont val="Calibri"/>
        <family val="2"/>
        <scheme val="minor"/>
      </rPr>
      <t>   Save revisions using existing file folder/name set-up.</t>
    </r>
  </si>
  <si>
    <t>Post-Analysis NSRD/Requirements Repository Requirements</t>
  </si>
  <si>
    <t>On the "Tracking" tab of the NSRD, verify the check the box under Level 1 Actions indicating “NEED/Epic Populated in Requirements Repository” is checked.</t>
  </si>
  <si>
    <t>Enter a comment on the "Comments" tab in the NSRD indicating the date the needs and requirements were added into the requirements repository.</t>
  </si>
  <si>
    <t>Added guidance for adding BRDs/BRCDs to the NSRD; updated references to "Requisite Pro/ReqPro" to "requirements repository"; updated references to "Health Systems" to "AIM"; removed references to the "BIRB"</t>
  </si>
  <si>
    <t>Complete Lessons Learned</t>
  </si>
  <si>
    <t>If there is no response from OI&amp;T within 14 calendar days, update the date on the Tracking Tab (Technical Analysis Requested - No Sign-Off). Also, add a comment to support this  action.</t>
  </si>
  <si>
    <t>If there is a response (sign off) from OI&amp;T within 14 calendar days, update the date on the Tracking Tab (Technical Analysis Completion - Signed). Also, add a comment to support this  action.</t>
  </si>
  <si>
    <t>Added guidance on obtaining OI&amp;T sign-off</t>
  </si>
  <si>
    <t>L. Hebert, R. Lester, E. Jevec, C. Sklar, J. Maxile</t>
  </si>
  <si>
    <r>
      <t xml:space="preserve">Complete the Level One Lessons Learned Document.  Complete the "Lessons Learned" assessment (located on the Links tab of the NSRD) and follow the guidance provided to complete and save the exercise.
</t>
    </r>
    <r>
      <rPr>
        <b/>
        <sz val="11"/>
        <color theme="1"/>
        <rFont val="Calibri"/>
        <family val="2"/>
        <scheme val="minor"/>
      </rPr>
      <t>Note</t>
    </r>
    <r>
      <rPr>
        <sz val="11"/>
        <color theme="1"/>
        <rFont val="Calibri"/>
        <family val="2"/>
        <scheme val="minor"/>
      </rPr>
      <t>:  Completion of the "Lessons Learned" assessment is not required for NSRs that have been essentially entered as placeholders for externally developed BRDs.</t>
    </r>
  </si>
  <si>
    <t>Added guidance regarding Lessons Learned (Level 1), which is not required for NSRs that have been entered as placeholders for externally developed BRDs.</t>
  </si>
  <si>
    <t>A-5</t>
  </si>
  <si>
    <t>Updated guidance regarding submission to Customer Advocate.  Added guidance regarding updating the requirements repository when a request is closed because functionality is no longer needed.</t>
  </si>
  <si>
    <t>C. Sklar, J. Maxile, D. Handley, E. Jevec</t>
  </si>
  <si>
    <t>5/8/2014</t>
  </si>
  <si>
    <t>Update the requirements repository by changing the status of the business needs and owner requirements associated with the applicable work effort and NSRs to "inactive".  Tracings to Business Function Frameworks (BFFs or ARCHs), non-functional and enterprise requirements are to be removed as well.</t>
  </si>
  <si>
    <t>OI&amp;T</t>
  </si>
  <si>
    <t>C. Sklar, J. Maxile, L. Miller</t>
  </si>
  <si>
    <t>5/31/2014</t>
  </si>
  <si>
    <t>Added Rose Lester as cc recipient for approval emails for Business Owners and PD</t>
  </si>
  <si>
    <t>R. Lester</t>
  </si>
  <si>
    <t>Confirm the Program Office will be writing the BRD for an NSR.</t>
  </si>
  <si>
    <t>Work with Program Office to formulate a brief summary of the request.</t>
  </si>
  <si>
    <t>Enter a comment on the Comments tab of the NSRD of this confirmation.</t>
  </si>
  <si>
    <t>D-7.1</t>
  </si>
  <si>
    <t>D-7.2</t>
  </si>
  <si>
    <t>D.8.1</t>
  </si>
  <si>
    <t>D-8.2</t>
  </si>
  <si>
    <t>D-10</t>
  </si>
  <si>
    <t>D-11</t>
  </si>
  <si>
    <t>D-12</t>
  </si>
  <si>
    <t>D-13</t>
  </si>
  <si>
    <t>Added guidance regarding Screening Call and NSRD Comments to the Externally Generated BRDs tab.</t>
  </si>
  <si>
    <t>J. Maxile, C. Sklar</t>
  </si>
  <si>
    <r>
      <rPr>
        <b/>
        <u/>
        <sz val="11"/>
        <rFont val="Calibri"/>
        <family val="2"/>
      </rPr>
      <t>Note</t>
    </r>
    <r>
      <rPr>
        <sz val="11"/>
        <rFont val="Calibri"/>
        <family val="2"/>
      </rPr>
      <t>:  If it is determined that BioMed has a role in development of a BRD (and particularly has BRD sign-off responsibilities), engage a representative immediately for early involvement in the process.</t>
    </r>
  </si>
  <si>
    <r>
      <rPr>
        <sz val="11"/>
        <rFont val="Calibri"/>
        <family val="2"/>
      </rPr>
      <t xml:space="preserve">Review the VA Software Documentation Library:  </t>
    </r>
    <r>
      <rPr>
        <u/>
        <sz val="11"/>
        <color theme="10"/>
        <rFont val="Calibri"/>
        <family val="2"/>
      </rPr>
      <t>http://www.va.gov/vdl/.</t>
    </r>
  </si>
  <si>
    <r>
      <t>Review Remedy (</t>
    </r>
    <r>
      <rPr>
        <u/>
        <sz val="11"/>
        <color rgb="FF0000FF"/>
        <rFont val="Calibri"/>
        <family val="2"/>
        <scheme val="minor"/>
      </rPr>
      <t>http://vaww.essremedy.va.gov/</t>
    </r>
    <r>
      <rPr>
        <sz val="11"/>
        <color theme="1"/>
        <rFont val="Calibri"/>
        <family val="2"/>
        <scheme val="minor"/>
      </rPr>
      <t>) and the CA Service Desk Manager Tool [</t>
    </r>
    <r>
      <rPr>
        <u/>
        <sz val="11"/>
        <color rgb="FF0000FF"/>
        <rFont val="Calibri"/>
        <family val="2"/>
        <scheme val="minor"/>
      </rPr>
      <t>https://helpdesk.r02.med.va.gov/CAisd/pdmweb.exe</t>
    </r>
    <r>
      <rPr>
        <sz val="11"/>
        <color theme="1"/>
        <rFont val="Calibri"/>
        <family val="2"/>
        <scheme val="minor"/>
      </rPr>
      <t xml:space="preserve">]. </t>
    </r>
  </si>
  <si>
    <t>Environmental Scan (As Is Requirements)</t>
  </si>
  <si>
    <t>e Re</t>
  </si>
  <si>
    <t>Make revisions to the BRD, as appropriate.  If discussion with the SMEs is required, do not share the entire document as marked-up by the Peer Reviewer.  Instead, separately communicate/discuss the feedback provided by the Peer Reviewer with the SMEs.  (Note:  The peer review process is an “internal” discussion for improvement of our documentation.  Feedback to the stakeholders should reflect a united RDM position, intended to improve their deliverable.)</t>
  </si>
  <si>
    <t>Make revisions to the BRD, as appropriate.  If discussion is required, do not share the entire document as marked-up by the Management Reviewer with the SMEs.  Instead, separately communicate/discuss the feedback provided by the Management Reviewer with the SMEs.</t>
  </si>
  <si>
    <t xml:space="preserve">Send updated document back to the Management Reviewer to confirm that the necessary changes have been made or explain why they were not addressed.  </t>
  </si>
  <si>
    <t>The Peer Reviewer will enter his/her name on the revision history of the BRD. </t>
  </si>
  <si>
    <t>The Technical Writer will enter his/her name on the revision history of the BRD. </t>
  </si>
  <si>
    <t>Updated references from: 
•  RAEM to RDM and RA, as appropriate.
•  Communications Lead to Requirements Management Lead</t>
  </si>
  <si>
    <t>•  Added process for review by OIA if request is related to CPRS or 
    nursing with no prior Health Informatics Program Office support:
•  Added note regarding how to add new documents to compressed 
    folders
•  Added guidance regarding not manually entering NSRs into ReqPro
•  Changed references from ESM to Health Systems
•  Added guidance regarding not changing endorser information</t>
  </si>
  <si>
    <t>•  Updated standard verbiage for email communication for document 
    review/approval
•  Added clarification regarding handling and routing of documents 
    related to Major Initiatives versus non-Major Initiatives (BIRB process 
    references)</t>
  </si>
  <si>
    <t>•  Updated document with ICD connections steps
•  Included guidance on storing BRCDs in ClearCase</t>
  </si>
  <si>
    <t>•  Updated ability to indicate multiple mandates, if applicable
•  Added creation of zip folder to house BRDs/ BRCDs/non-traditional 
    process models  
•  Added guidance regarding review request/ completion dates
•  Added guidance regarding the Security Engineering/Service Reliability 
    review and reconciliation process
•  Added BRD sign-off clarification (Business Owner versus MI Lead)
•  Added standard verbiage for BRD sign-off and technical assessment 
    messages
•  Added Appendix C – BRCD Process
•  Added Appendix D – BRDs Not Authored/ Created By RDM
•  Deleted steps regarding CPRS Clinical Work Group and Dr. Nichol 
     reviews</t>
  </si>
  <si>
    <t>•  Updated Service Coordination mail group and when to forward BRD 
    for their review
•  Added communication component to the  Nursing Informatics 
    Committee once a decision has been made (add needs/owner 
    requirements to repository or proceed to analysis) *Moved/updated 
    the CPRS Clinical Work Group and Dr. Paul Nichol recommendation 
    (from the Assessment Phase to the Analysis Phase)
•  Added depiction of Revision History table within BRD
•  Added ClearCase tool use (template retrieval and document 
    versioning)
•  Added guidance for completing BRCD
•  Added Major Initiative definition</t>
  </si>
  <si>
    <t>•  Update to the checklist per Linda/Chris’ directive from Manny and 
    Susan L. to have Service Reliability review our BRDs before sign off 
    once non-functional requirements have been completed.   
•  Added step to reach out to other ESM Portfolio Staff when 
    stakeholders/customers outside the primary portfolio have been 
    included as SMEs to the NSR (during the Assessment and Analysis 
    Phases).  Should inquire during the ESM Screening Call as well.</t>
  </si>
  <si>
    <t>6.5.1</t>
  </si>
  <si>
    <t>6.5.4</t>
  </si>
  <si>
    <t>6.5.5</t>
  </si>
  <si>
    <r>
      <rPr>
        <b/>
        <u/>
        <sz val="11"/>
        <color rgb="FFFF0000"/>
        <rFont val="Calibri"/>
        <family val="2"/>
        <scheme val="minor"/>
      </rPr>
      <t>Note</t>
    </r>
    <r>
      <rPr>
        <b/>
        <sz val="11"/>
        <color rgb="FFFF0000"/>
        <rFont val="Calibri"/>
        <family val="2"/>
        <scheme val="minor"/>
      </rPr>
      <t xml:space="preserve">:  </t>
    </r>
    <r>
      <rPr>
        <sz val="11"/>
        <color theme="1"/>
        <rFont val="Calibri"/>
        <family val="2"/>
        <scheme val="minor"/>
      </rPr>
      <t>Approval date</t>
    </r>
    <r>
      <rPr>
        <sz val="11"/>
        <rFont val="Calibri"/>
        <family val="2"/>
        <scheme val="minor"/>
      </rPr>
      <t>s and the names of the approving officials</t>
    </r>
    <r>
      <rPr>
        <sz val="11"/>
        <color theme="1"/>
        <rFont val="Calibri"/>
        <family val="2"/>
        <scheme val="minor"/>
      </rPr>
      <t xml:space="preserve"> in the Author column should be added to the document once all signatures have been obtained.</t>
    </r>
  </si>
  <si>
    <r>
      <rPr>
        <b/>
        <sz val="16"/>
        <color theme="1"/>
        <rFont val="Calibri"/>
        <family val="2"/>
        <scheme val="minor"/>
      </rPr>
      <t>For older NSRs with only one requirements document</t>
    </r>
    <r>
      <rPr>
        <sz val="16"/>
        <color theme="1"/>
        <rFont val="Calibri"/>
        <family val="2"/>
        <scheme val="minor"/>
      </rPr>
      <t xml:space="preserve"> (i.e., a BRD) attached to the RA Analysis Documentation link:</t>
    </r>
  </si>
  <si>
    <r>
      <t>For older NSRs with a zip/compressed file containing BRDs/BRCDs</t>
    </r>
    <r>
      <rPr>
        <sz val="16"/>
        <color theme="1"/>
        <rFont val="Calibri"/>
        <family val="2"/>
        <scheme val="minor"/>
      </rPr>
      <t xml:space="preserve"> attached to the RA Analysis Documentation Link:</t>
    </r>
  </si>
  <si>
    <r>
      <t>For NSRs with nothing</t>
    </r>
    <r>
      <rPr>
        <sz val="16"/>
        <color theme="1"/>
        <rFont val="Calibri"/>
        <family val="2"/>
        <scheme val="minor"/>
      </rPr>
      <t xml:space="preserve"> attached to the RA Analysis Documentation Link:</t>
    </r>
  </si>
  <si>
    <t>For NSRs that do not require a "new" BRD; the existing BRD will be updated:</t>
  </si>
  <si>
    <t>•  Updated guidance on peer/management reviews
•  Added guidance for completing environmental scans</t>
  </si>
  <si>
    <t>•  L. Hebert, E. Jevec, C. 
    Hirko, C. Sklar, J. Maxile
•  RDM Process Mgmt WG</t>
  </si>
  <si>
    <t>RDM Process Mgmt Work Group</t>
  </si>
  <si>
    <r>
      <rPr>
        <sz val="11"/>
        <color theme="1"/>
        <rFont val="Calibri"/>
        <family val="2"/>
      </rPr>
      <t xml:space="preserve">•  Updated verbiage for RAP approval/acceptance email 
    communications to Business Owners, ESMs, and OI&amp;T Manager
•  </t>
    </r>
    <r>
      <rPr>
        <sz val="11"/>
        <color theme="1"/>
        <rFont val="Calibri"/>
        <family val="2"/>
        <scheme val="minor"/>
      </rPr>
      <t xml:space="preserve">Added guidance on PMSR and IMSR
•  Updated Screening Call guidance
•  Updated RDM's role with CMB
•  Added guidance on when to begin drafting epics
</t>
    </r>
  </si>
  <si>
    <t>Requirements and Architecture Package (RAP) Sign-Off Decision Received</t>
  </si>
  <si>
    <t>E-11</t>
  </si>
  <si>
    <t>D-14</t>
  </si>
  <si>
    <t xml:space="preserve">Determine which email template should be used based on the completed requirements deliverables. </t>
  </si>
  <si>
    <r>
      <rPr>
        <sz val="11"/>
        <rFont val="Calibri"/>
        <family val="2"/>
      </rPr>
      <t>If Business Architecture and Information Modelers were not involved in the process and did not provide deliverables, follow guidance documented in the</t>
    </r>
    <r>
      <rPr>
        <u/>
        <sz val="11"/>
        <color theme="10"/>
        <rFont val="Calibri"/>
        <family val="2"/>
      </rPr>
      <t xml:space="preserve"> Digital Signature Guide</t>
    </r>
    <r>
      <rPr>
        <sz val="11"/>
        <rFont val="Calibri"/>
        <family val="2"/>
      </rPr>
      <t xml:space="preserve"> for the email template, additional instructions, and the full list of email recipients.  Also, send final version of the documents to the requester as a courtesy.</t>
    </r>
  </si>
  <si>
    <r>
      <t>Unfunded NSRs</t>
    </r>
    <r>
      <rPr>
        <sz val="11"/>
        <color theme="1"/>
        <rFont val="Calibri"/>
        <family val="2"/>
      </rPr>
      <t>:  If the NSR is not funded (or is not anticipated to receive funding in the near future, e.g., within the fiscal year), there is no need to forward the RAP to PD for acceptance.</t>
    </r>
  </si>
  <si>
    <r>
      <rPr>
        <sz val="11"/>
        <rFont val="Calibri"/>
        <family val="2"/>
      </rPr>
      <t xml:space="preserve">The Peer Reviewer will complete the </t>
    </r>
    <r>
      <rPr>
        <u/>
        <sz val="11"/>
        <color theme="10"/>
        <rFont val="Calibri"/>
        <family val="2"/>
      </rPr>
      <t>Quality Management Scorecard</t>
    </r>
    <r>
      <rPr>
        <sz val="11"/>
        <rFont val="Calibri"/>
        <family val="2"/>
      </rPr>
      <t xml:space="preserve"> to monitor and report on the consistency, accuracy, and quality of all identified work products.</t>
    </r>
  </si>
  <si>
    <r>
      <rPr>
        <sz val="11"/>
        <rFont val="Calibri"/>
        <family val="2"/>
      </rPr>
      <t xml:space="preserve">The Technical Writer will complete the </t>
    </r>
    <r>
      <rPr>
        <u/>
        <sz val="11"/>
        <color theme="10"/>
        <rFont val="Calibri"/>
        <family val="2"/>
      </rPr>
      <t>Quality Management Scorecard</t>
    </r>
    <r>
      <rPr>
        <sz val="11"/>
        <rFont val="Calibri"/>
        <family val="2"/>
      </rPr>
      <t xml:space="preserve"> to monitor and report on the consistency, accuracy, and quality of all identified work products.</t>
    </r>
  </si>
  <si>
    <r>
      <rPr>
        <sz val="11"/>
        <rFont val="Calibri"/>
        <family val="2"/>
      </rPr>
      <t xml:space="preserve">The Management Reviewer will complete the </t>
    </r>
    <r>
      <rPr>
        <u/>
        <sz val="11"/>
        <color theme="10"/>
        <rFont val="Calibri"/>
        <family val="2"/>
      </rPr>
      <t>Quality Management Scorecard</t>
    </r>
    <r>
      <rPr>
        <sz val="11"/>
        <rFont val="Calibri"/>
        <family val="2"/>
      </rPr>
      <t xml:space="preserve"> to monitor and report on the consistency, accuracy, and quality of all identified work products.</t>
    </r>
  </si>
  <si>
    <r>
      <rPr>
        <sz val="11"/>
        <rFont val="Calibri"/>
        <family val="2"/>
      </rPr>
      <t>To review Quality Management Scorecard results, use the following</t>
    </r>
    <r>
      <rPr>
        <sz val="11"/>
        <color theme="10"/>
        <rFont val="Calibri"/>
        <family val="2"/>
      </rPr>
      <t xml:space="preserve"> </t>
    </r>
    <r>
      <rPr>
        <u/>
        <sz val="11"/>
        <color theme="10"/>
        <rFont val="Calibri"/>
        <family val="2"/>
      </rPr>
      <t>link</t>
    </r>
    <r>
      <rPr>
        <sz val="11"/>
        <rFont val="Calibri"/>
        <family val="2"/>
      </rPr>
      <t xml:space="preserve"> and follow the prompts as appropriate.  </t>
    </r>
  </si>
  <si>
    <t>Added guidance regarding completing and viewing the Quality Management Scorecard.</t>
  </si>
  <si>
    <t>Peer/Management Review Work Group</t>
  </si>
  <si>
    <r>
      <rPr>
        <sz val="11"/>
        <rFont val="Calibri"/>
        <family val="2"/>
      </rPr>
      <t xml:space="preserve">Follow guidance documented in the </t>
    </r>
    <r>
      <rPr>
        <u/>
        <sz val="11"/>
        <color theme="10"/>
        <rFont val="Calibri"/>
        <family val="2"/>
      </rPr>
      <t>Digital Signature Guide</t>
    </r>
    <r>
      <rPr>
        <sz val="11"/>
        <rFont val="Calibri"/>
        <family val="2"/>
      </rPr>
      <t xml:space="preserve"> for the email template, additional instructions, and the full list of email recipients).  Also, send final version of the documents to the requester as a courtesy.</t>
    </r>
  </si>
  <si>
    <t>Updated guidance for requesting RAP approvals</t>
  </si>
  <si>
    <t>E. Jevec, C. Sklar, J. Maxile</t>
  </si>
  <si>
    <t>Column1</t>
  </si>
  <si>
    <r>
      <t>On the "Stakeholders" tab of the NSRD, update the following roles/fields (at a minimum) – designating at least one as primary for each category, even if only one name is listed.  (</t>
    </r>
    <r>
      <rPr>
        <b/>
        <u/>
        <sz val="11"/>
        <color theme="1"/>
        <rFont val="Calibri"/>
        <family val="2"/>
        <scheme val="minor"/>
      </rPr>
      <t>Note</t>
    </r>
    <r>
      <rPr>
        <sz val="11"/>
        <color theme="1"/>
        <rFont val="Calibri"/>
        <family val="2"/>
        <scheme val="minor"/>
      </rPr>
      <t xml:space="preserve">:  To add Stakeholders, click on "Add Stakeholder" button to enter all applicable and mandatory fields.  Click on "Add Stakeholder" button again to save your entry.  </t>
    </r>
    <r>
      <rPr>
        <sz val="11"/>
        <color theme="1"/>
        <rFont val="Calibri"/>
        <family val="2"/>
        <scheme val="minor"/>
      </rPr>
      <t xml:space="preserve">Under the "Add Stakeholder" button, there is an option to return to the "Stakeholder" tab if you wish not to save your entry.) </t>
    </r>
  </si>
  <si>
    <t>Populating the "General Information" NSRD Tab</t>
  </si>
  <si>
    <t>Populating the "Alignment" NSRD Tab</t>
  </si>
  <si>
    <t>Populating the "Stakeholders" NSRD Tab</t>
  </si>
  <si>
    <t>Populating the "Tracking" NSRD Tab</t>
  </si>
  <si>
    <t>6.3.1</t>
  </si>
  <si>
    <t>(Complete in 5 Business Days Concurrently With Obtaining/Finalizing Questionnaire Responses)</t>
  </si>
  <si>
    <t>Submit to Formal Review Phase</t>
  </si>
  <si>
    <t xml:space="preserve">Populate the "Assessment Team Meeting Date" prompt on the Tracking Tab with the date of the Initial Assessment Questionnaire completion call.  This action signifies the beginning of the Assessment Phase. </t>
  </si>
  <si>
    <r>
      <rPr>
        <b/>
        <sz val="11"/>
        <rFont val="Calibri"/>
        <family val="2"/>
        <scheme val="minor"/>
      </rPr>
      <t xml:space="preserve">Initial Call With Requester and Assessment Team (Call To Complete Questionnaire): </t>
    </r>
    <r>
      <rPr>
        <sz val="11"/>
        <rFont val="Calibri"/>
        <family val="2"/>
        <scheme val="minor"/>
      </rPr>
      <t>Introduce self/role, review NSR process or what they can expect, share Assessment Phase timeline, obtain a basic understanding of what is being requested, gather any supporting documentation they may possess (e.g. Healthcare Failure Mode and Effect Analysis [HFEMA] reports, Patient Safety incident documents, documents supporting mandates, etc.), query about other people/groups who may be involved with this request, explain importance of additional documentation to be completed by requester and document patient safety issues (if applicable).</t>
    </r>
  </si>
  <si>
    <t xml:space="preserve">Assessment Team Engagement, Initial SME Communication, Request Familiarization </t>
  </si>
  <si>
    <t>(Complete In 5 Business Days)</t>
  </si>
  <si>
    <t>The RDM Analyst conducts a search within the NSRD based on keywords and/or VistA packages referenced in the initial request.</t>
  </si>
  <si>
    <t>Compile identified business needs and requirements into a spreadsheet.</t>
  </si>
  <si>
    <t>As NSRs are identified, analyze the request along with its associated business needs and requirements to determine duplicate and related functionality/efforts that are within the NSR scope.</t>
  </si>
  <si>
    <t>Environmental Scan #3 - Unfulfilled Requirements (Health Systems Information Suite [HSIS])</t>
  </si>
  <si>
    <t>Environmental Scan #4 - Unfulfilled Requirements (VA Mobile Application Environment [MAE], JIRA, and Wiki)</t>
  </si>
  <si>
    <r>
      <t>Environmental Scans (Unfulfilled and Legacy Requirements)</t>
    </r>
    <r>
      <rPr>
        <b/>
        <sz val="14"/>
        <color theme="9"/>
        <rFont val="Calibri"/>
        <family val="2"/>
        <scheme val="minor"/>
      </rPr>
      <t xml:space="preserve"> </t>
    </r>
  </si>
  <si>
    <t>Environmental Scan #2 - Unfulfilled Requirements (NSRD - Regular and Class III to Class I NSRs)</t>
  </si>
  <si>
    <t>Environmental Scan #5 - Unfulfilled Requirements (Innovations and Waivers)</t>
  </si>
  <si>
    <t>The RDM Analyst contacts Donna Marcum (Donna.Marcum@va.gov) to retrieve a list of As-Is VistA Legacy requirements from the As-Is VistA Legacy Requirements Repository based on keywords (and/or VistA applications/packages/files).</t>
  </si>
  <si>
    <t>Review the NSR and As-Is VistA Legacy Requirements to make an initial determination of in scope/out of scope.</t>
  </si>
  <si>
    <t xml:space="preserve">Analyze and recompose the VistA Legacy requirements (as necessary) to ensure each piece of functionality described reads as a high level business requirement/user narrative. </t>
  </si>
  <si>
    <t xml:space="preserve">For change requests that are out of scope, the Work Effort Analyst Team will advise the requestor to submit an additional New Service Request (NSR). Upon submission of the NSR, a RDM Analyst will be assigned and the request will follow the standard  process. </t>
  </si>
  <si>
    <t>For change requests that are within scope, the Work Effort Analyst Team will work with the Lead SME/Business Owner and subject matter experts to analyze the change request.</t>
  </si>
  <si>
    <t>Upon receipt of business approval of the updated artifacts, the updated RAP and Approvals Document will be sent to OI&amp;T Product Development Project Manager.</t>
  </si>
  <si>
    <t>Out of Scope Change Requests</t>
  </si>
  <si>
    <t>In Scope Change Requests</t>
  </si>
  <si>
    <t>Obtaining Business Owner Approval</t>
  </si>
  <si>
    <t>Finalize the completed assessment package (Initial Assessment Questionnaire; Initial RTM)</t>
  </si>
  <si>
    <r>
      <rPr>
        <b/>
        <sz val="11"/>
        <color theme="1"/>
        <rFont val="Calibri"/>
        <family val="2"/>
      </rPr>
      <t xml:space="preserve">•  Reject </t>
    </r>
    <r>
      <rPr>
        <b/>
        <sz val="11"/>
        <color theme="1"/>
        <rFont val="Calibri"/>
        <family val="2"/>
        <scheme val="minor"/>
      </rPr>
      <t>In Scope Change Request</t>
    </r>
  </si>
  <si>
    <r>
      <rPr>
        <b/>
        <sz val="11"/>
        <color theme="1"/>
        <rFont val="Calibri"/>
        <family val="2"/>
      </rPr>
      <t xml:space="preserve">•  Approve </t>
    </r>
    <r>
      <rPr>
        <b/>
        <sz val="11"/>
        <color theme="1"/>
        <rFont val="Calibri"/>
        <family val="2"/>
        <scheme val="minor"/>
      </rPr>
      <t>In Scope Change Request</t>
    </r>
  </si>
  <si>
    <t>The RDM Analyst will access the change request via the NSRD Management site to enter a status of Rejected as well as the rationale (for example, change requested is out of scope and a new NSR will be entered).</t>
  </si>
  <si>
    <t xml:space="preserve">If the Work Effort Team rejects the change request, justification will be documented in the NSRD and the status of the change request will be updated via the NSRD Management site.  (A change request may be rejected due to,  but not limited to, funding, lack of resources, project timeline or feasibility.)  </t>
  </si>
  <si>
    <t>If the Work Effort Team approves the change request, justification will be documented in the NSRD and the status of the change request will be updated via the NSRD Management site.</t>
  </si>
  <si>
    <t xml:space="preserve">The RDM (and BA, if applicable) Analyst will make all necessary updates to the appropriate business requirements and architecture artifacts. </t>
  </si>
  <si>
    <t>Environmental Scan #1 - Unfulfilled Requirements (Requirements Repository)</t>
  </si>
  <si>
    <t>Share the draft RTM with all Assessment Team.</t>
  </si>
  <si>
    <t>Save the draft RTM in the NSRD (Links Tab).</t>
  </si>
  <si>
    <t>Review results with SMEs to determine duplicate and related functionality/efforts that are within the NSR scope.  (Note:  For large lists, consider assigning sections of the requirements to SMEs to review based on expertise.)  Begin RTM development for all the request.</t>
  </si>
  <si>
    <t>Upon receipt of the spreadsheet/results, review with SMEs to determine duplicate and related functionality/efforts that are within the NSR scope.  (Note:  For large lists, consider assigning sections of the requirements to SMEs to review based on expertise.)  Begin RTM development for all the request.</t>
  </si>
  <si>
    <t>External Workgroup Reviews (If Appropriate)</t>
  </si>
  <si>
    <t>Column2</t>
  </si>
  <si>
    <t>Column3</t>
  </si>
  <si>
    <t>Preliminary Research</t>
  </si>
  <si>
    <t>Identify Appropriate Business Owner(s)</t>
  </si>
  <si>
    <t>Populate Business Owner name(s) on the Stakeholders tab.</t>
  </si>
  <si>
    <t>Populate the "Program Office Business Owners Identified" prompt on the Tracking tab.</t>
  </si>
  <si>
    <r>
      <t>Unless the request is already endorsed by the Program Office/Business Owner, enter the date the Program Office/Business Owners are identified date during the Assessment Phase.</t>
    </r>
    <r>
      <rPr>
        <strike/>
        <sz val="11"/>
        <color rgb="FF00B0F0"/>
        <rFont val="Calibri"/>
        <family val="2"/>
        <scheme val="minor"/>
      </rPr>
      <t/>
    </r>
  </si>
  <si>
    <t>Upon receipt of the spreadsheet/results (and when appropriate during the analysis phase), review with SMEs to determine duplicate and related functionality/efforts that are within the NSR scope.  (Note:  For large lists, consider assigning sections of the requirements to SMEs to review based on expertise.)  As business needs/requirements (epics/user narratives) are identified, add them to the RTM, as appropriate.</t>
  </si>
  <si>
    <t>Environmental Scan - As-Is VistA Legacy Requirements (Necessary Only If Replacing Existing VistA Application)</t>
  </si>
  <si>
    <r>
      <rPr>
        <b/>
        <sz val="11"/>
        <color theme="1"/>
        <rFont val="Calibri"/>
        <family val="2"/>
        <scheme val="minor"/>
      </rPr>
      <t>IF</t>
    </r>
    <r>
      <rPr>
        <sz val="11"/>
        <color theme="1"/>
        <rFont val="Calibri"/>
        <family val="2"/>
        <scheme val="minor"/>
      </rPr>
      <t xml:space="preserve"> a new system is being created, a comprehensive list of As-Is functionality that is desired in the To-Be state should be developed.  (If this request is not for a new system, disregard this section.)</t>
    </r>
  </si>
  <si>
    <r>
      <rPr>
        <b/>
        <sz val="11"/>
        <rFont val="Calibri"/>
        <family val="2"/>
      </rPr>
      <t xml:space="preserve">•  Suggested Fast Track </t>
    </r>
    <r>
      <rPr>
        <sz val="11"/>
        <rFont val="Calibri"/>
        <family val="2"/>
      </rPr>
      <t xml:space="preserve">(if applicable, enter date); refer to the   </t>
    </r>
    <r>
      <rPr>
        <u/>
        <sz val="11"/>
        <color theme="10"/>
        <rFont val="Calibri"/>
        <family val="2"/>
      </rPr>
      <t xml:space="preserve">"Guidance on Fast Track Requests" </t>
    </r>
    <r>
      <rPr>
        <sz val="11"/>
        <rFont val="Calibri"/>
        <family val="2"/>
      </rPr>
      <t>section of this guide for additional 
     assistance.</t>
    </r>
  </si>
  <si>
    <r>
      <rPr>
        <b/>
        <sz val="11"/>
        <color theme="1"/>
        <rFont val="Calibri"/>
        <family val="2"/>
        <scheme val="minor"/>
      </rPr>
      <t xml:space="preserve">•  Brief Description </t>
    </r>
    <r>
      <rPr>
        <sz val="11"/>
        <color theme="1"/>
        <rFont val="Calibri"/>
        <family val="2"/>
        <scheme val="minor"/>
      </rPr>
      <t>- This response should be business focused and not solution-based (u</t>
    </r>
    <r>
      <rPr>
        <sz val="11"/>
        <rFont val="Calibri"/>
        <family val="2"/>
        <scheme val="minor"/>
      </rPr>
      <t>se information gathered in the "Initial Request" 
    section</t>
    </r>
    <r>
      <rPr>
        <sz val="11"/>
        <color theme="1"/>
        <rFont val="Calibri"/>
        <family val="2"/>
        <scheme val="minor"/>
      </rPr>
      <t xml:space="preserve"> located on the </t>
    </r>
    <r>
      <rPr>
        <sz val="11"/>
        <rFont val="Calibri"/>
        <family val="2"/>
        <scheme val="minor"/>
      </rPr>
      <t>"Links" tab to help complete this section).  Update/correct the description if you obtain information that makes 
    the original text out of date.</t>
    </r>
  </si>
  <si>
    <r>
      <t xml:space="preserve">Regardless of whether or not a </t>
    </r>
    <r>
      <rPr>
        <sz val="11"/>
        <rFont val="Calibri"/>
        <family val="2"/>
        <scheme val="minor"/>
      </rPr>
      <t>request is discussed during the Assessment Phase or proceeds to analysis, all requests will be assigned a VHA ID (with the exception of requests that are not approved (i.e., Program Office does not support it).</t>
    </r>
  </si>
  <si>
    <t>Upload the approval decisions (email confirmations) in the Supporting Documentation section of the NSRD ("Links" tab)</t>
  </si>
  <si>
    <t>Add the date the Business Owner Approval was received on the Tracking tab.</t>
  </si>
  <si>
    <r>
      <rPr>
        <sz val="11"/>
        <rFont val="Calibri"/>
        <family val="2"/>
      </rPr>
      <t>Communicate Business Owner decision to Assessment Team and discuss next steps (which may include writing a final comment and requesting closure to Leslie Dagen).   (Refer to the</t>
    </r>
    <r>
      <rPr>
        <u/>
        <sz val="11"/>
        <color theme="10"/>
        <rFont val="Calibri"/>
        <family val="2"/>
      </rPr>
      <t xml:space="preserve"> Close NSR</t>
    </r>
    <r>
      <rPr>
        <sz val="11"/>
        <rFont val="Calibri"/>
        <family val="2"/>
      </rPr>
      <t xml:space="preserve"> worksheet for additional instructions).</t>
    </r>
  </si>
  <si>
    <t xml:space="preserve">Populate Ready for Review Board prompt. </t>
  </si>
  <si>
    <t>Discuss changes with Assessment Team, update the Questionnaire and/or RTM (as applicable), and save updated documents to the NSRD.</t>
  </si>
  <si>
    <t>Option #1 - Business Owner(s) Approve, No Changes</t>
  </si>
  <si>
    <t>Option #2 - Business Owner(s) Approve, But With Changes</t>
  </si>
  <si>
    <t>Option #3 - Business Owner(s) Disapprove</t>
  </si>
  <si>
    <r>
      <rPr>
        <sz val="11"/>
        <rFont val="Calibri"/>
        <family val="2"/>
      </rPr>
      <t xml:space="preserve">Query requester/key points of contact for additional participants who should be included in the call.  (Note:  An </t>
    </r>
    <r>
      <rPr>
        <u/>
        <sz val="11"/>
        <color theme="10"/>
        <rFont val="Calibri"/>
        <family val="2"/>
      </rPr>
      <t>optional checklist</t>
    </r>
    <r>
      <rPr>
        <sz val="11"/>
        <rFont val="Calibri"/>
        <family val="2"/>
      </rPr>
      <t xml:space="preserve"> is available to assist in this step.)</t>
    </r>
  </si>
  <si>
    <r>
      <t xml:space="preserve">Retrieve a copy of the most recent BRD template from the following </t>
    </r>
    <r>
      <rPr>
        <u/>
        <sz val="11"/>
        <color rgb="FF0000FF"/>
        <rFont val="Calibri"/>
        <family val="2"/>
      </rPr>
      <t>link</t>
    </r>
    <r>
      <rPr>
        <sz val="11"/>
        <rFont val="Calibri"/>
        <family val="2"/>
      </rPr>
      <t>.</t>
    </r>
  </si>
  <si>
    <r>
      <rPr>
        <sz val="11"/>
        <rFont val="Calibri"/>
        <family val="2"/>
      </rPr>
      <t xml:space="preserve">Send agenda – adding any additional questions/concerns, as needed (an agenda template is located at the following </t>
    </r>
    <r>
      <rPr>
        <u/>
        <sz val="11"/>
        <color rgb="FF0000FF"/>
        <rFont val="Calibri"/>
        <family val="2"/>
      </rPr>
      <t>link</t>
    </r>
    <r>
      <rPr>
        <sz val="11"/>
        <rFont val="Calibri"/>
        <family val="2"/>
      </rPr>
      <t>.</t>
    </r>
  </si>
  <si>
    <r>
      <rPr>
        <sz val="11"/>
        <rFont val="Calibri"/>
        <family val="2"/>
      </rPr>
      <t xml:space="preserve">Refer to the </t>
    </r>
    <r>
      <rPr>
        <u/>
        <sz val="11"/>
        <color theme="10"/>
        <rFont val="Calibri"/>
        <family val="2"/>
      </rPr>
      <t>Digital Signature Guide</t>
    </r>
    <r>
      <rPr>
        <sz val="11"/>
        <rFont val="Calibri"/>
        <family val="2"/>
      </rPr>
      <t xml:space="preserve"> for instructions on incorporating approvals in the document and NSRD.</t>
    </r>
  </si>
  <si>
    <t>Update the “Handoff Returned” option in NSRD as sign offs occur for each entity.  (Refer to the "Communicating with Product Development" section below for additional details about OI&amp;T/Product Development signature.)</t>
  </si>
  <si>
    <r>
      <rPr>
        <sz val="11"/>
        <rFont val="Calibri"/>
        <family val="2"/>
      </rPr>
      <t>If Business Architecture and Information Modelers were involved in the process and provided deliverables, follow guidance documented in the</t>
    </r>
    <r>
      <rPr>
        <u/>
        <sz val="11"/>
        <color theme="10"/>
        <rFont val="Calibri"/>
        <family val="2"/>
      </rPr>
      <t xml:space="preserve"> RAP Approvals Signature Template</t>
    </r>
    <r>
      <rPr>
        <sz val="11"/>
        <rFont val="Calibri"/>
        <family val="2"/>
      </rPr>
      <t xml:space="preserve"> for the email template, additional instructions, and the full list of email recipients.  Also, send final version of the documents to the requester as a courtesy.</t>
    </r>
  </si>
  <si>
    <r>
      <rPr>
        <b/>
        <u/>
        <sz val="11"/>
        <rFont val="Calibri"/>
        <family val="2"/>
        <scheme val="minor"/>
      </rPr>
      <t>Waivers</t>
    </r>
    <r>
      <rPr>
        <sz val="11"/>
        <rFont val="Calibri"/>
        <family val="2"/>
        <scheme val="minor"/>
      </rPr>
      <t>:  Environmental scans are done by individuals within the Open Source Management Team prior to their submission to Innovation and Development Request Portal (IDRP) as a Class III to Class I request.</t>
    </r>
  </si>
  <si>
    <r>
      <rPr>
        <sz val="11"/>
        <rFont val="Calibri"/>
        <family val="2"/>
      </rPr>
      <t xml:space="preserve">Complete the NSR Post-Analysis Review Lessons Learned using the link at the top of the Links tab in the NSRD.  Additional guidance is located on the </t>
    </r>
    <r>
      <rPr>
        <u/>
        <sz val="11"/>
        <color rgb="FF0000FF"/>
        <rFont val="Calibri"/>
        <family val="2"/>
      </rPr>
      <t>Lessons Learned worksheet</t>
    </r>
    <r>
      <rPr>
        <sz val="11"/>
        <rFont val="Calibri"/>
        <family val="2"/>
      </rPr>
      <t>.</t>
    </r>
  </si>
  <si>
    <t>Review the field comments and send an email to those with "helpful" comments (or something more than "I like this idea") asking if they would like to serve as a SME for this request.</t>
  </si>
  <si>
    <t>Lean Process Improvement Team (Jevec, Dagen, Sklar, Hardeen, Maxile)</t>
  </si>
  <si>
    <t>Updated Levels 0 and 1 and added Formal Review Phase with improved Lean process steps.</t>
  </si>
  <si>
    <t xml:space="preserve">At a minimum, a comment must be entered weekly to provide a status of the NSR throughout Levels 0-3.  The comment should include as much detail as possible so if the primary analyst is unavailable, others will be able to follow the progress and understand the current status of the request.  Use first and last names of customers always when documenting comments in the NSRD. </t>
  </si>
  <si>
    <r>
      <rPr>
        <sz val="11"/>
        <rFont val="Calibri"/>
        <family val="2"/>
      </rPr>
      <t xml:space="preserve">Populate responses received during the Initial Assessment call(s) in the "Initial Request" prompt on the Links Tab.  If solutions were included or if responses are incomplete/unclear on the initial IDRP responses submitted, update as appropriate within the NSRD.  A template which includes the Initial Assessment Questionnaire questions in Microsoft Word format is located at the following </t>
    </r>
    <r>
      <rPr>
        <u/>
        <sz val="11"/>
        <color theme="10"/>
        <rFont val="Calibri"/>
        <family val="2"/>
      </rPr>
      <t>link</t>
    </r>
    <r>
      <rPr>
        <sz val="11"/>
        <rFont val="Calibri"/>
        <family val="2"/>
      </rPr>
      <t>.</t>
    </r>
  </si>
  <si>
    <t>Populating the NSRD (Tracking Tab)</t>
  </si>
  <si>
    <t>Use the following "milestones" for populating prompts on the Tracking Tab of the NSRD:</t>
  </si>
  <si>
    <r>
      <t xml:space="preserve">- </t>
    </r>
    <r>
      <rPr>
        <b/>
        <u/>
        <sz val="11"/>
        <color theme="1"/>
        <rFont val="Calibri"/>
        <family val="2"/>
        <scheme val="minor"/>
      </rPr>
      <t>Program Office Business Owners Identified</t>
    </r>
    <r>
      <rPr>
        <sz val="11"/>
        <color theme="1"/>
        <rFont val="Calibri"/>
        <family val="2"/>
        <scheme val="minor"/>
      </rPr>
      <t xml:space="preserve">:  Use same date when it was discovered an externally generated BRD would 
    be generated. </t>
    </r>
  </si>
  <si>
    <r>
      <t xml:space="preserve">- </t>
    </r>
    <r>
      <rPr>
        <b/>
        <u/>
        <sz val="11"/>
        <color theme="1"/>
        <rFont val="Calibri"/>
        <family val="2"/>
        <scheme val="minor"/>
      </rPr>
      <t>Assessment Team Meeting Date</t>
    </r>
    <r>
      <rPr>
        <sz val="11"/>
        <color theme="1"/>
        <rFont val="Calibri"/>
        <family val="2"/>
        <scheme val="minor"/>
      </rPr>
      <t>:  Use date received the first draft of the BRD from the Program Office.</t>
    </r>
  </si>
  <si>
    <r>
      <t xml:space="preserve">- </t>
    </r>
    <r>
      <rPr>
        <b/>
        <u/>
        <sz val="11"/>
        <color theme="1"/>
        <rFont val="Calibri"/>
        <family val="2"/>
        <scheme val="minor"/>
      </rPr>
      <t>Assessment Complete</t>
    </r>
    <r>
      <rPr>
        <sz val="11"/>
        <color theme="1"/>
        <rFont val="Calibri"/>
        <family val="2"/>
        <scheme val="minor"/>
      </rPr>
      <t>:  Use date received the first draft of the BRD from the Program Office.</t>
    </r>
  </si>
  <si>
    <r>
      <t xml:space="preserve">- </t>
    </r>
    <r>
      <rPr>
        <b/>
        <u/>
        <sz val="11"/>
        <color theme="1"/>
        <rFont val="Calibri"/>
        <family val="2"/>
        <scheme val="minor"/>
      </rPr>
      <t>Assessment Decision</t>
    </r>
    <r>
      <rPr>
        <sz val="11"/>
        <color theme="1"/>
        <rFont val="Calibri"/>
        <family val="2"/>
        <scheme val="minor"/>
      </rPr>
      <t>:  Change to Proceed to Review Phase.  ALL NSRs regardless of whether the BRD is RDM or externally 
    generated, go through CMB review.</t>
    </r>
  </si>
  <si>
    <r>
      <t xml:space="preserve">- </t>
    </r>
    <r>
      <rPr>
        <b/>
        <u/>
        <sz val="11"/>
        <color theme="1"/>
        <rFont val="Calibri"/>
        <family val="2"/>
        <scheme val="minor"/>
      </rPr>
      <t>High Level Business Requirements Repository Updated</t>
    </r>
    <r>
      <rPr>
        <sz val="11"/>
        <color theme="1"/>
        <rFont val="Calibri"/>
        <family val="2"/>
        <scheme val="minor"/>
      </rPr>
      <t>:  Check Box (if requirements have been added to the repository)</t>
    </r>
  </si>
  <si>
    <r>
      <t xml:space="preserve">- </t>
    </r>
    <r>
      <rPr>
        <b/>
        <u/>
        <sz val="11"/>
        <color theme="1"/>
        <rFont val="Calibri"/>
        <family val="2"/>
        <scheme val="minor"/>
      </rPr>
      <t>Ready for Review Board</t>
    </r>
    <r>
      <rPr>
        <sz val="11"/>
        <color theme="1"/>
        <rFont val="Calibri"/>
        <family val="2"/>
        <scheme val="minor"/>
      </rPr>
      <t>:  Use date received the first draft of the BRD from the Program Office.</t>
    </r>
  </si>
  <si>
    <r>
      <t xml:space="preserve">- </t>
    </r>
    <r>
      <rPr>
        <b/>
        <u/>
        <sz val="11"/>
        <color theme="1"/>
        <rFont val="Calibri"/>
        <family val="2"/>
        <scheme val="minor"/>
      </rPr>
      <t>Proposed/Actual Start</t>
    </r>
    <r>
      <rPr>
        <sz val="11"/>
        <color theme="1"/>
        <rFont val="Calibri"/>
        <family val="2"/>
        <scheme val="minor"/>
      </rPr>
      <t>:  Use date received the first draft of the BRD from the Program Office.</t>
    </r>
  </si>
  <si>
    <r>
      <t xml:space="preserve">- </t>
    </r>
    <r>
      <rPr>
        <b/>
        <u/>
        <sz val="11"/>
        <color theme="1"/>
        <rFont val="Calibri"/>
        <family val="2"/>
        <scheme val="minor"/>
      </rPr>
      <t>Proposed Completion</t>
    </r>
    <r>
      <rPr>
        <sz val="11"/>
        <color theme="1"/>
        <rFont val="Calibri"/>
        <family val="2"/>
        <scheme val="minor"/>
      </rPr>
      <t>:  90 days after receiving the first draft of the BRD from the Program Office.</t>
    </r>
  </si>
  <si>
    <t>Making Changes To NSR Name/Initial Request Form (IDRP Responses)</t>
  </si>
  <si>
    <r>
      <t>Retrieve the existing RTM (created during Level 1) from the NSRD and revise epics, user narratives, etc. developed during Level 1, as appropriate.  (Update/create additional artifacts in the requirements repository, as appropriate.)  (</t>
    </r>
    <r>
      <rPr>
        <b/>
        <u/>
        <sz val="11"/>
        <color theme="1"/>
        <rFont val="Calibri"/>
        <family val="2"/>
        <scheme val="minor"/>
      </rPr>
      <t>Note</t>
    </r>
    <r>
      <rPr>
        <sz val="11"/>
        <color theme="1"/>
        <rFont val="Calibri"/>
        <family val="2"/>
        <scheme val="minor"/>
      </rPr>
      <t>:  If there is not an RTM, check the requirements repository and use artifacts previously created as a starting point.  If no artifacts have been entered previously, create a new RTM.)</t>
    </r>
  </si>
  <si>
    <t xml:space="preserve"> Draft "as is" and "to be" process model(s) in Business Process Model and Notation (BPMN) format using the Microsoft Visio tool.  Send process model(s) (which should be embedded in the BRD) to the requester and other SMEs for review.   Process models should include details about the business process rather than the functional level and should be mapped to user narratives in the RTM, where applicable.  (Note:  If opting to send process models for review in a document separate from the BRD, outputs should be converted to a Microsoft Word or PDF format because not all recipients have access to Visio. ) </t>
  </si>
  <si>
    <t>Save the "new" RAP in the appropriate fields on the Links tab (i.e., Approved/Accepted Documentation section and Business Requirements Sections).  The "old" RAP should be saved in the Supporting Documentation folder in the NSRD.  Refer to the Documentation Management Guide for additional instruction.</t>
  </si>
  <si>
    <r>
      <rPr>
        <b/>
        <u/>
        <sz val="11"/>
        <rFont val="Calibri"/>
        <family val="2"/>
      </rPr>
      <t>Note</t>
    </r>
    <r>
      <rPr>
        <b/>
        <sz val="11"/>
        <rFont val="Calibri"/>
        <family val="2"/>
      </rPr>
      <t xml:space="preserve">: </t>
    </r>
    <r>
      <rPr>
        <sz val="11"/>
        <rFont val="Calibri"/>
        <family val="2"/>
      </rPr>
      <t xml:space="preserve"> 
RDM will utilize the </t>
    </r>
    <r>
      <rPr>
        <u/>
        <sz val="11"/>
        <color theme="10"/>
        <rFont val="Calibri"/>
        <family val="2"/>
      </rPr>
      <t>RAP Approvals Signature Template</t>
    </r>
    <r>
      <rPr>
        <sz val="11"/>
        <rFont val="Calibri"/>
        <family val="2"/>
      </rPr>
      <t xml:space="preserve"> to record RAP approval signatures (regardless of inclusion of Business Architecture artifacts).</t>
    </r>
  </si>
  <si>
    <t>If SMEs are having problems completing the Service Level Requirements sections of the BRD, contact Tim Lauterbach, Ton Hall, and Chip Snead (AITC) for technical assistance.</t>
  </si>
  <si>
    <r>
      <t>• Before adding new documents to the compressed/zip folder previously uploaded to the NSRD, save it to the network drive - - not the remote desktop.  Then, a</t>
    </r>
    <r>
      <rPr>
        <sz val="11"/>
        <rFont val="Calibri"/>
        <family val="2"/>
        <scheme val="minor"/>
      </rPr>
      <t>dd new documents.  Once the new documents have been added, upload the "updated" compressed folder back to the NSRD within the "Links" tab</t>
    </r>
    <r>
      <rPr>
        <sz val="11"/>
        <color theme="1"/>
        <rFont val="Calibri"/>
        <family val="2"/>
        <scheme val="minor"/>
      </rPr>
      <t xml:space="preserve">. </t>
    </r>
  </si>
  <si>
    <t>D-7.3</t>
  </si>
  <si>
    <t>Updates RDM section of Stakeholders Table to read - - Did not author this document, but was responsible for working with all stakeholders to ensure the business requirements have been accurately recorded for this request.</t>
  </si>
  <si>
    <t>CC: Peer Reviewer on all SME BRD/RTM reviews (to allow the opportunity for continuous feedback, if this is the agreed upon review mechanism).</t>
  </si>
  <si>
    <t>When the actual start date prompt is populated, a peer reviewer is assigned.  Contact the assigned peer reviewer to discuss an agreed upon BRD/RTM communication plan (e.g., determine how the peer review wants to be informed/included for concurrent BRD/RTM reviews).</t>
  </si>
  <si>
    <t>Requests that were assigned to contract analysts during the assessment phase will be reassigned to a Government analyst once they have completed this phase to ensure customers have someone to reach out to for questions, etc.  (Exception - - Requests that contractors are completing a BRD or RED for.)</t>
  </si>
  <si>
    <t>Assign the Government Analyst as the primary analyst on the Stakeholders tab.  (If Lauren Hardeen or Darlene Handley are not already identified in the Stakeholder tab as the secondary analyst, contact them to inquire about who should be assigned to the request.)</t>
  </si>
  <si>
    <t>If not done previously, send email to Leslie Dagen to request a VHA ID.</t>
  </si>
  <si>
    <t>D-4</t>
  </si>
  <si>
    <t>When the Business Owner opts to facilitate the entire BRD development/sign-off process, the following steps outline their responsibilities:</t>
  </si>
  <si>
    <t xml:space="preserve">Ensure all Business Needs (Epics), Business Requirements (User Narratives), Non-Functional Requirements (as appropriate), HIPAA Requirements, and Enterprise Requirements are included.
o If an RTM is not completed, then all of these artifact types must be included in the BRD.
</t>
  </si>
  <si>
    <t>When the Business Owner opts to facilitate the entire BRD development/sign-off process, the following steps outline the RDM Analyst's responsibilities:</t>
  </si>
  <si>
    <t>Upload document(s) to Externally Generated ARAP link in NSRD.</t>
  </si>
  <si>
    <t>Enter a comment on the Comments tab of the NSRD of receipt of the document(s).</t>
  </si>
  <si>
    <r>
      <t xml:space="preserve">- </t>
    </r>
    <r>
      <rPr>
        <b/>
        <u/>
        <sz val="11"/>
        <color theme="1"/>
        <rFont val="Calibri"/>
        <family val="2"/>
        <scheme val="minor"/>
      </rPr>
      <t>Program Office Business Owners Identified</t>
    </r>
    <r>
      <rPr>
        <sz val="11"/>
        <color theme="1"/>
        <rFont val="Calibri"/>
        <family val="2"/>
        <scheme val="minor"/>
      </rPr>
      <t xml:space="preserve">:  Use same date when it was discovered an externally generated BRD would 
    be generated or received (whichever occurred first). </t>
    </r>
  </si>
  <si>
    <r>
      <t xml:space="preserve">- </t>
    </r>
    <r>
      <rPr>
        <b/>
        <u/>
        <sz val="11"/>
        <color theme="1"/>
        <rFont val="Calibri"/>
        <family val="2"/>
        <scheme val="minor"/>
      </rPr>
      <t>Assessment Team Meeting Date</t>
    </r>
    <r>
      <rPr>
        <sz val="11"/>
        <color theme="1"/>
        <rFont val="Calibri"/>
        <family val="2"/>
        <scheme val="minor"/>
      </rPr>
      <t>:  Use date received the BRD from the Program Office.</t>
    </r>
  </si>
  <si>
    <r>
      <t xml:space="preserve">- </t>
    </r>
    <r>
      <rPr>
        <b/>
        <u/>
        <sz val="11"/>
        <color theme="1"/>
        <rFont val="Calibri"/>
        <family val="2"/>
        <scheme val="minor"/>
      </rPr>
      <t>Assessment Complete</t>
    </r>
    <r>
      <rPr>
        <sz val="11"/>
        <color theme="1"/>
        <rFont val="Calibri"/>
        <family val="2"/>
        <scheme val="minor"/>
      </rPr>
      <t>:  Use date received the BRD from the Program Office.</t>
    </r>
  </si>
  <si>
    <r>
      <t xml:space="preserve">- </t>
    </r>
    <r>
      <rPr>
        <b/>
        <u/>
        <sz val="11"/>
        <color theme="1"/>
        <rFont val="Calibri"/>
        <family val="2"/>
        <scheme val="minor"/>
      </rPr>
      <t>Assessment Decision</t>
    </r>
    <r>
      <rPr>
        <sz val="11"/>
        <color theme="1"/>
        <rFont val="Calibri"/>
        <family val="2"/>
        <scheme val="minor"/>
      </rPr>
      <t>:  Change to Proceed to Review Phase.  ALL NSRs, regardless of whether the BRD is RDM or 
    externally generated, go through CMB review.</t>
    </r>
  </si>
  <si>
    <t>Populate required prompts on NSRD (General Information Tab).  These are the same prompts as any other NSR.</t>
  </si>
  <si>
    <t>For a list of RDM responsibilities, scroll down to the next section.</t>
  </si>
  <si>
    <t>RDM Responsibilities For Externally Generated BRDs Without RDM Assistance</t>
  </si>
  <si>
    <t>Business Owner Responsibilities For Externally Generated BRDs Without RDM Assistance</t>
  </si>
  <si>
    <t>D-15</t>
  </si>
  <si>
    <t>D-16</t>
  </si>
  <si>
    <r>
      <rPr>
        <b/>
        <sz val="11"/>
        <color rgb="FFFF0000"/>
        <rFont val="Calibri"/>
        <family val="2"/>
        <scheme val="minor"/>
      </rPr>
      <t>Note:</t>
    </r>
    <r>
      <rPr>
        <sz val="11"/>
        <color theme="1"/>
        <rFont val="Calibri"/>
        <family val="2"/>
        <scheme val="minor"/>
      </rPr>
      <t xml:space="preserve">  If reusing requirements (e.g., from BRDs previously completed), reuse requirements using the old syntax.  </t>
    </r>
  </si>
  <si>
    <r>
      <rPr>
        <b/>
        <sz val="11"/>
        <color rgb="FFFF0000"/>
        <rFont val="Calibri"/>
        <family val="2"/>
        <scheme val="minor"/>
      </rPr>
      <t>Note:</t>
    </r>
    <r>
      <rPr>
        <sz val="11"/>
        <color theme="1"/>
        <rFont val="Calibri"/>
        <family val="2"/>
        <scheme val="minor"/>
      </rPr>
      <t xml:space="preserve">  New needs/requirements (epics/user narratives) can be created using either the new (epic/user narrative) or old (business need/requirements) syntax. </t>
    </r>
  </si>
  <si>
    <r>
      <rPr>
        <b/>
        <u/>
        <sz val="11"/>
        <color rgb="FFFF0000"/>
        <rFont val="Calibri"/>
        <family val="2"/>
        <scheme val="minor"/>
      </rPr>
      <t>Note</t>
    </r>
    <r>
      <rPr>
        <b/>
        <sz val="11"/>
        <color rgb="FFFF0000"/>
        <rFont val="Calibri"/>
        <family val="2"/>
        <scheme val="minor"/>
      </rPr>
      <t>:</t>
    </r>
    <r>
      <rPr>
        <sz val="11"/>
        <color theme="1"/>
        <rFont val="Calibri"/>
        <family val="2"/>
        <scheme val="minor"/>
      </rPr>
      <t xml:space="preserve">  If reusing requirements (e.g., from BRDs previously completed), reuse requirements using the old syntax.  </t>
    </r>
  </si>
  <si>
    <r>
      <rPr>
        <b/>
        <u/>
        <sz val="11"/>
        <color rgb="FFFF0000"/>
        <rFont val="Calibri"/>
        <family val="2"/>
        <scheme val="minor"/>
      </rPr>
      <t>Note</t>
    </r>
    <r>
      <rPr>
        <b/>
        <sz val="11"/>
        <color rgb="FFFF0000"/>
        <rFont val="Calibri"/>
        <family val="2"/>
        <scheme val="minor"/>
      </rPr>
      <t>:</t>
    </r>
    <r>
      <rPr>
        <sz val="11"/>
        <color rgb="FFFF0000"/>
        <rFont val="Calibri"/>
        <family val="2"/>
        <scheme val="minor"/>
      </rPr>
      <t xml:space="preserve">  </t>
    </r>
    <r>
      <rPr>
        <sz val="11"/>
        <rFont val="Calibri"/>
        <family val="2"/>
        <scheme val="minor"/>
      </rPr>
      <t>If adding new requirements to an existing BRD, add an explanation/sequence of events in the Overview Section, update the Revision Table, add byline to cover sheet (Updated Month/Year) under previous date, and include change details on the ARAP cover sheet.</t>
    </r>
  </si>
  <si>
    <r>
      <rPr>
        <b/>
        <sz val="11"/>
        <color rgb="FFFF0000"/>
        <rFont val="Calibri"/>
        <family val="2"/>
        <scheme val="minor"/>
      </rPr>
      <t>This includes the Microsoft Word AND PDF versions of the BRD.</t>
    </r>
    <r>
      <rPr>
        <sz val="11"/>
        <color theme="1"/>
        <rFont val="Calibri"/>
        <family val="2"/>
        <scheme val="minor"/>
      </rPr>
      <t xml:space="preserve">  (Note:  RDM requests the Microsoft Word version of the document to add the unique identification numbers to each business need/requirement as assigned after entry into the requirements repository.  After the identifiers are added to the document, the updated document will be forwarded to the Program Office for their official record.)</t>
    </r>
  </si>
  <si>
    <t>D-7b</t>
  </si>
  <si>
    <t>D-7a</t>
  </si>
  <si>
    <r>
      <t xml:space="preserve">Completion of Lessons Learned </t>
    </r>
    <r>
      <rPr>
        <b/>
        <sz val="11"/>
        <color theme="1"/>
        <rFont val="Calibri"/>
        <family val="2"/>
        <scheme val="minor"/>
      </rPr>
      <t>IS</t>
    </r>
    <r>
      <rPr>
        <sz val="11"/>
        <color theme="1"/>
        <rFont val="Calibri"/>
        <family val="2"/>
        <scheme val="minor"/>
      </rPr>
      <t xml:space="preserve"> required for externally generated BRDs, primarily to ensure documentation requirements within the NSRD and requirements repository have been satisfied.</t>
    </r>
  </si>
  <si>
    <t>D-17</t>
  </si>
  <si>
    <t>Once the business needs/requirements have been entered into the requirements repository, populate the BRD (and RTM, if applicable) with the unique identifiers.  Upload the updated documents to the NSRD.  Send copies of the updated documents back to the Program Office (authors) as a courtesy.</t>
  </si>
  <si>
    <r>
      <rPr>
        <b/>
        <u/>
        <sz val="11"/>
        <rFont val="Calibri"/>
        <family val="2"/>
      </rPr>
      <t>Note</t>
    </r>
    <r>
      <rPr>
        <sz val="11"/>
        <rFont val="Calibri"/>
        <family val="2"/>
      </rPr>
      <t>:   Generally, Business Needs do not have a priority assigned to them.  Only in rare cases will Business Needs be prioritized.</t>
    </r>
  </si>
  <si>
    <t>D-7.4</t>
  </si>
  <si>
    <t>D-7.5</t>
  </si>
  <si>
    <t xml:space="preserve">If process models are included in the externally generated BRD, send email to Tammy Talley [Business Architecture (BA)/Architecture, Strategy, and Design (ASD)] to request support/review.  </t>
  </si>
  <si>
    <t xml:space="preserve">If information models are included in the externally generated BRD, send email to Linda Drummond [Business Architecture (BA)/Architecture, Strategy, and Design (ASD)] to request support/review.  </t>
  </si>
  <si>
    <t>Once a change request is entered, an automated email is sent to the person making the request and the Lead RDM analyst.</t>
  </si>
  <si>
    <t>Once validated, the RDM Analyst will engage the Work Effort Team (including the Lead RDM Analyst) to review the request and determine if the request is in scope for the work effort and/or IT project.  (Note:  During elaboration efforts, the OI&amp;T PD PM will also be engaged in these discussions.)</t>
  </si>
  <si>
    <t xml:space="preserve">A summary of the changes will be included in the Approvals Document (ARAP Cover Sheet) and submitted to the Business Owner or Lead SME for approval. </t>
  </si>
  <si>
    <r>
      <rPr>
        <b/>
        <sz val="11"/>
        <color rgb="FFFF0000"/>
        <rFont val="Calibri"/>
        <family val="2"/>
        <scheme val="minor"/>
      </rPr>
      <t>Note</t>
    </r>
    <r>
      <rPr>
        <sz val="11"/>
        <color theme="1"/>
        <rFont val="Calibri"/>
        <family val="2"/>
        <scheme val="minor"/>
      </rPr>
      <t>:  Add an explanation/sequence of events in the Overview Section, update the Revision Table, add byline to cover sheet (Updated Month/Year) under previous date, and include change details on the ARAP cover sheet.</t>
    </r>
  </si>
  <si>
    <t>Final Stakeholder Review</t>
  </si>
  <si>
    <r>
      <rPr>
        <b/>
        <u/>
        <sz val="12"/>
        <color theme="1"/>
        <rFont val="Calibri"/>
        <family val="2"/>
        <scheme val="minor"/>
      </rPr>
      <t>Security Engineering Review</t>
    </r>
    <r>
      <rPr>
        <sz val="12"/>
        <color theme="1"/>
        <rFont val="Calibri"/>
        <family val="2"/>
        <scheme val="minor"/>
      </rPr>
      <t>:</t>
    </r>
    <r>
      <rPr>
        <sz val="11"/>
        <color theme="1"/>
        <rFont val="Calibri"/>
        <family val="2"/>
        <scheme val="minor"/>
      </rPr>
      <t xml:space="preserve">  When the majority of the stakeholder group has provided feedback on the requirements and the main ideas for other sections of the BRD have been developed, request a review using the Internal Review Tab notification functionality within the NSRD.  (Select the radio button for "Service" and respond to additional prompts (if applicable) to send an email notification to the appropriate mail group.)  Enter a comment on the "Comments" tab as well.  IF the reviewer sends a form (or "Security Impact Analysis" document) along with their response (High, Medium, or Low), disregard it.  No additional actions are needed beyond documenting their response (High, Medium, or Low) in the BRD.</t>
    </r>
  </si>
  <si>
    <r>
      <rPr>
        <b/>
        <u/>
        <sz val="12"/>
        <color theme="1"/>
        <rFont val="Calibri"/>
        <family val="2"/>
        <scheme val="minor"/>
      </rPr>
      <t>Service Reliability (Non-Functional Requirements) Review</t>
    </r>
    <r>
      <rPr>
        <sz val="12"/>
        <color theme="1"/>
        <rFont val="Calibri"/>
        <family val="2"/>
        <scheme val="minor"/>
      </rPr>
      <t>:</t>
    </r>
    <r>
      <rPr>
        <sz val="11"/>
        <color theme="1"/>
        <rFont val="Calibri"/>
        <family val="2"/>
        <scheme val="minor"/>
      </rPr>
      <t xml:space="preserve">  When the majority of the stakeholder group has provided feedback on the non-functional requirements portions of the BRD and the main ideas for other sections of the BRD have been developed, request a review using the Internal Review Tab notification functionality within the NSRD.  (Select the radio button for "Service Reliability" and respond to additional prompts (if applicable) to send an email notification to the appropriate mail group.)</t>
    </r>
  </si>
  <si>
    <r>
      <rPr>
        <b/>
        <u/>
        <sz val="12"/>
        <rFont val="Calibri"/>
        <family val="2"/>
        <scheme val="minor"/>
      </rPr>
      <t>Technical Writing Review</t>
    </r>
    <r>
      <rPr>
        <sz val="12"/>
        <rFont val="Calibri"/>
        <family val="2"/>
        <scheme val="minor"/>
      </rPr>
      <t>:</t>
    </r>
    <r>
      <rPr>
        <sz val="11"/>
        <rFont val="Calibri"/>
        <family val="2"/>
        <scheme val="minor"/>
      </rPr>
      <t xml:space="preserve">  Request a review using the Internal Review Tab notification functionality within the NSRD.  (Select the radio button for "Technical Writer Review", respond to additional prompts, and add comments [if applicable] to send an email notification to the appropriate mail group).  Enter a comment on the "Comments" tab as well.  </t>
    </r>
  </si>
  <si>
    <r>
      <rPr>
        <b/>
        <u/>
        <sz val="12"/>
        <color theme="1"/>
        <rFont val="Calibri"/>
        <family val="2"/>
      </rPr>
      <t>Management Review</t>
    </r>
    <r>
      <rPr>
        <sz val="12"/>
        <color theme="1"/>
        <rFont val="Calibri"/>
        <family val="2"/>
      </rPr>
      <t>:</t>
    </r>
    <r>
      <rPr>
        <sz val="11"/>
        <color theme="1"/>
        <rFont val="Calibri"/>
        <family val="2"/>
      </rPr>
      <t>  Request a review using the Internal Review Tab notification functionality within the NSRD.  (Select the radio button for "Management Review",  respond to additional prompts, and add comments [if applicable] to send an email notification to the appropriate mail group).  Enter a comment on the "Comments" tab as well. </t>
    </r>
  </si>
  <si>
    <t>Finalizing BRD and RTM Revision History Tables</t>
  </si>
  <si>
    <t>Delete all previous entries to the Revision History page of the BRD and RTM.  An example of the final Revision History table is depicted below:</t>
  </si>
  <si>
    <t>Incorporate suggestions (as appropriate) from Product Development (utilizing tracked changes).</t>
  </si>
  <si>
    <t>Incorporate recommendations as appropriate from Product Development.</t>
  </si>
  <si>
    <t>Placeholder (Pending fleshing out on 12/2/15 BRAMP Call) - Warm handoff - once the PM is determined, the Workgroup will have a call with them to discuss requirements deliverables.</t>
  </si>
  <si>
    <r>
      <rPr>
        <sz val="11"/>
        <rFont val="Calibri"/>
        <family val="2"/>
      </rPr>
      <t>Upon receipt of the spreadsheet, review results with SMEs to determine duplicate and related functionality/efforts that are within the NSR scope.  (Note:  For large lists, consider assigning sections of the requirements to SMEs to review based on expertise.)  Begin</t>
    </r>
    <r>
      <rPr>
        <sz val="11"/>
        <color theme="10"/>
        <rFont val="Calibri"/>
        <family val="2"/>
      </rPr>
      <t xml:space="preserve"> </t>
    </r>
    <r>
      <rPr>
        <u/>
        <sz val="11"/>
        <color theme="10"/>
        <rFont val="Calibri"/>
        <family val="2"/>
      </rPr>
      <t>RTM</t>
    </r>
    <r>
      <rPr>
        <sz val="11"/>
        <color theme="10"/>
        <rFont val="Calibri"/>
        <family val="2"/>
      </rPr>
      <t xml:space="preserve"> </t>
    </r>
    <r>
      <rPr>
        <sz val="11"/>
        <rFont val="Calibri"/>
        <family val="2"/>
      </rPr>
      <t>development for the request.</t>
    </r>
  </si>
  <si>
    <t>Remove the name of the contract RDM analyst from the Stakeholders tab.  (Do not simply remove the "primary" designation from the
contractor's name and assign it to the government analyst.  Use the deactivation functionality to remove the contractor's name from the
Stakeholder table in the NSRD.)</t>
  </si>
  <si>
    <t>For clinical requests, forward a copy of the BRD to Jonathan Nebeker and Murielle Beene (representing CMIO and CNIO) for review and/or comment.  (They may or may not comment.)</t>
  </si>
  <si>
    <r>
      <rPr>
        <b/>
        <u/>
        <sz val="12"/>
        <color theme="1"/>
        <rFont val="Calibri"/>
        <family val="2"/>
        <scheme val="minor"/>
      </rPr>
      <t>Product Development Review</t>
    </r>
    <r>
      <rPr>
        <b/>
        <sz val="12"/>
        <color theme="1"/>
        <rFont val="Calibri"/>
        <family val="2"/>
        <scheme val="minor"/>
      </rPr>
      <t>:</t>
    </r>
    <r>
      <rPr>
        <sz val="11"/>
        <color theme="1"/>
        <rFont val="Calibri"/>
        <family val="2"/>
        <scheme val="minor"/>
      </rPr>
      <t xml:space="preserve">  When the majority of the stakeholder group has provided feedback on the requirements and main ideas for other sections of the BRD have been developed, request a review using the Internal Review Tab notification functionality within the NSRD.  (Select the radio button for "OI&amp;T Review" and respond to additional prompts (if applicable) to send an email notification to the appropriate mail group.)</t>
    </r>
  </si>
  <si>
    <t>Responsible</t>
  </si>
  <si>
    <t>Process</t>
  </si>
  <si>
    <t>CBOPC Business Owner</t>
  </si>
  <si>
    <t>Conducts a brief review to determine if the NSR should be assigned to them.</t>
  </si>
  <si>
    <t>Forwards the email to Business Owner POCs</t>
  </si>
  <si>
    <r>
      <t>·</t>
    </r>
    <r>
      <rPr>
        <sz val="7"/>
        <color theme="1"/>
        <rFont val="Times New Roman"/>
        <family val="1"/>
      </rPr>
      <t xml:space="preserve">      </t>
    </r>
    <r>
      <rPr>
        <sz val="11"/>
        <color theme="1"/>
        <rFont val="Calibri"/>
        <family val="2"/>
        <scheme val="minor"/>
      </rPr>
      <t>Scenario #3:  If NSR accepted and needs further assessment, continue to next step.</t>
    </r>
  </si>
  <si>
    <r>
      <t xml:space="preserve">– Business Owner develops an external BRD </t>
    </r>
    <r>
      <rPr>
        <b/>
        <u/>
        <sz val="11"/>
        <color theme="1"/>
        <rFont val="Calibri"/>
        <family val="2"/>
        <scheme val="minor"/>
      </rPr>
      <t>or</t>
    </r>
  </si>
  <si>
    <t>– RDM closes the NSR</t>
  </si>
  <si>
    <t>– RDM proceeds with BRAMP Process (Level 1)</t>
  </si>
  <si>
    <t>Conducts internal Program Office level assessment to determine support of the NSR (within 15 business days of receiving initial email in Step 3).</t>
  </si>
  <si>
    <r>
      <t>·</t>
    </r>
    <r>
      <rPr>
        <sz val="7"/>
        <color theme="1"/>
        <rFont val="Times New Roman"/>
        <family val="1"/>
      </rPr>
      <t xml:space="preserve">      </t>
    </r>
    <r>
      <rPr>
        <sz val="11"/>
        <color theme="1"/>
        <rFont val="Calibri"/>
        <family val="2"/>
        <scheme val="minor"/>
      </rPr>
      <t>Supports?</t>
    </r>
  </si>
  <si>
    <r>
      <t>·</t>
    </r>
    <r>
      <rPr>
        <sz val="7"/>
        <color theme="1"/>
        <rFont val="Times New Roman"/>
        <family val="1"/>
      </rPr>
      <t xml:space="preserve">      </t>
    </r>
    <r>
      <rPr>
        <sz val="11"/>
        <color theme="1"/>
        <rFont val="Calibri"/>
        <family val="2"/>
        <scheme val="minor"/>
      </rPr>
      <t>Does Not Support?</t>
    </r>
  </si>
  <si>
    <t>When "unusual" circumstances occur with an NSR, the analyst should include as much detail as possible in an external comment within the NSRD.  Additional details that would assist RDM Analysts with future analysis work or post-analysis reviews should also be documented (for the same date) as an internal NSRD comment.</t>
  </si>
  <si>
    <t>Reviewing/Populating the "Comments" NSRD Tab</t>
  </si>
  <si>
    <t xml:space="preserve">Prior to contacting SMEs, review previous NSRD and IDRP comments contained on the Comments Tab of the NSRD to obtain a full understanding of actions that have occurred prior to your assignment.  </t>
  </si>
  <si>
    <t xml:space="preserve">Review previous NSRD and IDRP comments contained on the Comments Tab of the NSRD to obtain a full understanding of actions that have occurred prior to your assignment.  </t>
  </si>
  <si>
    <t>Requirements Artifacts for Bundled NSRs</t>
  </si>
  <si>
    <r>
      <rPr>
        <sz val="11"/>
        <rFont val="Calibri"/>
        <family val="2"/>
      </rPr>
      <t xml:space="preserve">Refer to the </t>
    </r>
    <r>
      <rPr>
        <u/>
        <sz val="11"/>
        <color theme="10"/>
        <rFont val="Calibri"/>
        <family val="2"/>
      </rPr>
      <t>RA Documentation Link tab</t>
    </r>
    <r>
      <rPr>
        <sz val="11"/>
        <rFont val="Calibri"/>
        <family val="2"/>
      </rPr>
      <t xml:space="preserve"> for additional guidance on requirements documentation and bundling requests.</t>
    </r>
  </si>
  <si>
    <r>
      <t xml:space="preserve">  o   When child NSR is bundled into parent, insert the following text on the first page of the BRD and RTM:
       </t>
    </r>
    <r>
      <rPr>
        <i/>
        <sz val="11"/>
        <color theme="1"/>
        <rFont val="Calibri"/>
        <family val="2"/>
        <scheme val="minor"/>
      </rPr>
      <t xml:space="preserve"> Requirements for this request have been incorporated into NSR &lt;insert parent request ID&gt;.  Please use the requirements saved to NSR &lt;insert parent request ID&gt; instead   
        of the requirements included in this deliverable. </t>
    </r>
  </si>
  <si>
    <r>
      <rPr>
        <b/>
        <u/>
        <sz val="11"/>
        <rFont val="Calibri"/>
        <family val="2"/>
        <scheme val="minor"/>
      </rPr>
      <t>Note</t>
    </r>
    <r>
      <rPr>
        <sz val="11"/>
        <rFont val="Calibri"/>
        <family val="2"/>
        <scheme val="minor"/>
      </rPr>
      <t>:  At this point, do not link HIPAA requirements from the NSR in the requirements repository, but leave them in the RTM.  They will be addressed during Level 2.</t>
    </r>
  </si>
  <si>
    <t>Scenario 1:  Review NSR name to ensure the title is an appropriate short descriptor of the business need.  If it is not, work with the stakeholders/Business Owners to develop a new name.</t>
  </si>
  <si>
    <t>Save the request for approval email in the Supporting Documentation folder.</t>
  </si>
  <si>
    <r>
      <rPr>
        <b/>
        <u/>
        <sz val="11"/>
        <color theme="1"/>
        <rFont val="Calibri"/>
        <family val="2"/>
        <scheme val="minor"/>
      </rPr>
      <t>Note</t>
    </r>
    <r>
      <rPr>
        <sz val="11"/>
        <color theme="1"/>
        <rFont val="Calibri"/>
        <family val="2"/>
        <scheme val="minor"/>
      </rPr>
      <t>:  Some requests involve more than one business area.  Be sure to include all relevant stakeholders.</t>
    </r>
  </si>
  <si>
    <t>Identify Members of Assessment Team (includes minimally the requester, Business Owner representative, RDM Analyst)</t>
  </si>
  <si>
    <t>Trigger for Field Comment Period (Applies Only for Clinical Requests)</t>
  </si>
  <si>
    <t>Upon receipt of the documents/results, review with SMEs to determine duplicate and related functionality/efforts that are within the NSR scope.  (Note:  For large lists, consider assigning sections of the requirements to SMEs to review based on expertise.)  Begin RTM development. for all the request.</t>
  </si>
  <si>
    <t>Additional Stakeholder Contact
(Occurs Concurrently with Field Comment Period, but feedback may be received after the period is over)</t>
  </si>
  <si>
    <r>
      <t>Based on initial discussions with the requester or previous experiences with similar NSRs, notify pertinent work groups or advisory groups who have already been involved in discussions or reviews, or may need to be involved regarding this enhancement (e.g., Bar Code Medication Administration [BCMA],) and upload documentation of discussions and decisions made by these workgroups in the Supporting Documentation link.  (</t>
    </r>
    <r>
      <rPr>
        <b/>
        <u/>
        <sz val="11"/>
        <rFont val="Calibri"/>
        <family val="2"/>
        <scheme val="minor"/>
      </rPr>
      <t>Note</t>
    </r>
    <r>
      <rPr>
        <sz val="11"/>
        <rFont val="Calibri"/>
        <family val="2"/>
        <scheme val="minor"/>
      </rPr>
      <t>:  These work groups are primarily advisory in nature and make recommendations.)</t>
    </r>
  </si>
  <si>
    <t>Field Comment Assessment/Review (Complete in 3 Business Days)</t>
  </si>
  <si>
    <t xml:space="preserve">At the end of the Field Comment period, populate the "Field Comment Complete Date" prompt on the Tracking tab. </t>
  </si>
  <si>
    <t>Contractor to Government Analyst Reassignment (Completed by Contractors)</t>
  </si>
  <si>
    <t>Capability Management Board Review</t>
  </si>
  <si>
    <t>Change Requests are initiated via the NSRD and may come from the BO, OI&amp;T, IPTs, and Governance Bodies.</t>
  </si>
  <si>
    <t>The Lead RDM Analyst contacts the primary RDM Analyst to validate.</t>
  </si>
  <si>
    <t>Upon receiving approval from the Business Owner, upload business requirements documents to NSRD on the "Links" tab (Externally Generated Requirements Artifacts).</t>
  </si>
  <si>
    <r>
      <t xml:space="preserve">Submit the BRD and RTM (if available) to Service Coordination/Reliability and Security for review and follow-up, as necessary – prior to Business Owner sign off.  
o  Mailgroup for Service Coordination/Reliability – VA 005F Service Coordination SRM Team
    </t>
    </r>
    <r>
      <rPr>
        <sz val="11"/>
        <color theme="1"/>
        <rFont val="Wingdings"/>
        <charset val="2"/>
      </rPr>
      <t xml:space="preserve">§ </t>
    </r>
    <r>
      <rPr>
        <sz val="11"/>
        <color theme="1"/>
        <rFont val="Calibri"/>
        <family val="2"/>
        <scheme val="minor"/>
      </rPr>
      <t xml:space="preserve">BRD sections to be completed (minimally) before requesting Service Coordination review – Overview Section;   
           Goals/Objectives Section; high level business needs; high level business requirements; non-functional 
           requirements; Service Level Requirements section
o  Mailgroup for Security - VHA 10P2 OIA CASE REQUESTS
   </t>
    </r>
    <r>
      <rPr>
        <sz val="11"/>
        <color theme="1"/>
        <rFont val="Wingdings"/>
        <charset val="2"/>
      </rPr>
      <t>§</t>
    </r>
    <r>
      <rPr>
        <sz val="11"/>
        <color theme="1"/>
        <rFont val="Calibri"/>
        <family val="2"/>
      </rPr>
      <t xml:space="preserve">     </t>
    </r>
    <r>
      <rPr>
        <sz val="11"/>
        <color theme="1"/>
        <rFont val="Calibri"/>
        <family val="2"/>
        <scheme val="minor"/>
      </rPr>
      <t>BRD sections to be Completed (minimally) before requesting Security review – high level business needs; high level 
          business requirements; Enterprise Requirements</t>
    </r>
  </si>
  <si>
    <t>Facilitate the process of obtaining Business Owner and Product Development (PD) sign-off.</t>
  </si>
  <si>
    <t>Ensure Requirements Development and Management (RDM) receives all final (Business Owner and PD approved) requirements artifacts for storage in the NSR Database.</t>
  </si>
  <si>
    <t>Ensure PD/Office of Information &amp;Technology (OI&amp;T) receives all final (Business Owner and PD approved) requirements artifacts for next steps.</t>
  </si>
  <si>
    <t>RDM Analyst</t>
  </si>
  <si>
    <r>
      <t xml:space="preserve">Responds via email to RDM Analyst </t>
    </r>
    <r>
      <rPr>
        <b/>
        <sz val="11"/>
        <color theme="1"/>
        <rFont val="Calibri"/>
        <family val="2"/>
        <scheme val="minor"/>
      </rPr>
      <t>within 3 business days</t>
    </r>
    <r>
      <rPr>
        <sz val="11"/>
        <color theme="1"/>
        <rFont val="Calibri"/>
        <family val="2"/>
        <scheme val="minor"/>
      </rPr>
      <t xml:space="preserve"> of receiving the email (to accept/reject ownership of NSR).  </t>
    </r>
  </si>
  <si>
    <t>Updates NSRD with with initial Business Owner decision(s).</t>
  </si>
  <si>
    <r>
      <t>·</t>
    </r>
    <r>
      <rPr>
        <sz val="7"/>
        <color theme="1"/>
        <rFont val="Times New Roman"/>
        <family val="1"/>
      </rPr>
      <t xml:space="preserve">      </t>
    </r>
    <r>
      <rPr>
        <sz val="11"/>
        <color theme="1"/>
        <rFont val="Calibri"/>
        <family val="2"/>
        <scheme val="minor"/>
      </rPr>
      <t>Scenario #1:  If NSR ownership rejected, then RDM to determine correct Business Owner (return to Step 1).</t>
    </r>
  </si>
  <si>
    <r>
      <t>·</t>
    </r>
    <r>
      <rPr>
        <sz val="7"/>
        <color theme="1"/>
        <rFont val="Times New Roman"/>
        <family val="1"/>
      </rPr>
      <t xml:space="preserve">      </t>
    </r>
    <r>
      <rPr>
        <sz val="11"/>
        <color theme="1"/>
        <rFont val="Calibri"/>
        <family val="2"/>
        <scheme val="minor"/>
      </rPr>
      <t>Scenario #2:  If NSR accepted, but not supported, RDM closes the NSR.</t>
    </r>
  </si>
  <si>
    <t>Notifies RDM Analysts via email with decision.</t>
  </si>
  <si>
    <t xml:space="preserve">Work with RDM Lead to determine if request has been deemed as a "Confirmed Fast Track" request. </t>
  </si>
  <si>
    <r>
      <rPr>
        <b/>
        <sz val="11"/>
        <rFont val="Calibri"/>
        <family val="2"/>
        <scheme val="minor"/>
      </rPr>
      <t xml:space="preserve">Business Owner and PD agree the request should not be confirmed as fast tracked:  </t>
    </r>
    <r>
      <rPr>
        <sz val="11"/>
        <rFont val="Calibri"/>
        <family val="2"/>
        <scheme val="minor"/>
      </rPr>
      <t xml:space="preserve">RDM Analyst contacts the requester regarding the decision, if the requester was aware of the potential fast track designation.  </t>
    </r>
  </si>
  <si>
    <r>
      <rPr>
        <b/>
        <sz val="11"/>
        <rFont val="Calibri"/>
        <family val="2"/>
        <scheme val="minor"/>
      </rPr>
      <t xml:space="preserve">Business Owner and PD cannot agree on whether or not the request should be confirmed as fast tracked:  </t>
    </r>
    <r>
      <rPr>
        <sz val="11"/>
        <rFont val="Calibri"/>
        <family val="2"/>
        <scheme val="minor"/>
      </rPr>
      <t>Rely on guidance from RDM Management Team for next steps.</t>
    </r>
  </si>
  <si>
    <r>
      <rPr>
        <b/>
        <sz val="11"/>
        <rFont val="Calibri"/>
        <family val="2"/>
        <scheme val="minor"/>
      </rPr>
      <t xml:space="preserve">Business Owner and PD agree the request should be confirmed as fast tracked: </t>
    </r>
    <r>
      <rPr>
        <sz val="11"/>
        <rFont val="Calibri"/>
        <family val="2"/>
        <scheme val="minor"/>
      </rPr>
      <t>RDM Analyst contacts PD’s PMO to alert them to the request and engages them in immediate further discussions with the requester/SMEs.</t>
    </r>
  </si>
  <si>
    <t>When confirmed by Business Owner and PD Program Management Office (PMO), enter the Fast Track Confirmed date in the "General Info" tab</t>
  </si>
  <si>
    <t>Engage all stakeholders including Business Owner, PD, and SMEs immediately for discussions.</t>
  </si>
  <si>
    <t>RDM Analysts contacts PD’s PMO and representatives to engage in further business requirements gathering discussions regarding the request (including whether or not this work could be included in an active project).</t>
  </si>
  <si>
    <t>Continue to follow guidance provided by RDM Management.</t>
  </si>
  <si>
    <t>Business Owner has signed-off, but OI&amp;T refuses (i.e., expresses verbal or written refusal of requirements artifacts submitted) to sign-off on the BRD.</t>
  </si>
  <si>
    <t>Work with ARIWG to get a resolution (if recommended by RDM Management).</t>
  </si>
  <si>
    <t xml:space="preserve">When you send the document for reviews (for example, Security and Service Coordination) and the expected response time will not allow you to meet your deadline, you should negotiate an acceptable due date. </t>
  </si>
  <si>
    <t xml:space="preserve">Identify and engage the appropriate SMEs throughout the process.  RDM Analysts, Requester, and other SMEs can help you to identify the correct SMEs.  Look at other related requests for suggestions on who to contact. </t>
  </si>
  <si>
    <r>
      <t xml:space="preserve">Be persistent (for example, provide follow-up when needed, contact supporting personnel, use telephone and email contact, </t>
    </r>
    <r>
      <rPr>
        <b/>
        <u/>
        <sz val="11"/>
        <color theme="1"/>
        <rFont val="Calibri"/>
        <family val="2"/>
        <scheme val="minor"/>
      </rPr>
      <t xml:space="preserve">NOTE:  </t>
    </r>
    <r>
      <rPr>
        <sz val="11"/>
        <color theme="1"/>
        <rFont val="Calibri"/>
        <family val="2"/>
        <scheme val="minor"/>
      </rPr>
      <t>DO NOT directly contact SES).  Elevate issues when appropriate (for example, see item 1).</t>
    </r>
  </si>
  <si>
    <t>The analyst cannot place the request on-hold.  An email message needs to be sent to the RDM Lead to request the on-hold.</t>
  </si>
  <si>
    <t xml:space="preserve">The original BRD sign-off date is maintained in the BRD and on the NSRD "Tracking" tab.  Additional dates are added to the BRD and NSRD when post sign-off revisions are made to the BRD.  Additional dates are documented on the "Tracking" tab of the NSRD when an additional BRD is developed (not to be confused with updating a BRD). </t>
  </si>
  <si>
    <t>CMB</t>
  </si>
  <si>
    <t xml:space="preserve">Capability Management Board </t>
  </si>
  <si>
    <t>Removed references to ESM/AIM/Portfolio Analysts from document</t>
  </si>
  <si>
    <t>Sklar, Dagen, Maxile</t>
  </si>
  <si>
    <t>Option #4 - Business Owner(s) Do Not Respond</t>
  </si>
  <si>
    <t>Verify approved high level business needs are in the Requirements Repository (leave repository entries as "in Draft") and perform the appropriate tracings.  Generally, Business Needs do not have a priority assigned to them (certainly not during assessment).  Only in rare cases will Business Needs be prioritized.</t>
  </si>
  <si>
    <t>Verify the approved high level business needs are in the Requirements Repository (leave repository entries as "in Draft") and perform the appropriate tracings.   Generally, Business Needs do not have a priority assigned to them (certainly not during assessment).  Only in rare cases will Business Needs be prioritized.</t>
  </si>
  <si>
    <r>
      <t>Documentation quality reviews are helpful in improving the quality and upholding standard expectations for business requirements artifacts.  Following are the maximum number of days expected for the various reviews:
Service Coordination - 10 days; Security - 10 days; Product Development - 10 days; Tech Writer - 3 days; Peer Review - 3 days; Management Review - 5 days; Business Owner Sign-off - 7 days</t>
    </r>
    <r>
      <rPr>
        <sz val="11"/>
        <color theme="1"/>
        <rFont val="Calibri"/>
        <family val="2"/>
        <scheme val="minor"/>
      </rPr>
      <t>.</t>
    </r>
  </si>
  <si>
    <t>Option #1 - Business Owner Obtained</t>
  </si>
  <si>
    <t>Option #2 - Business Owner Sign-Off Not Obtained</t>
  </si>
  <si>
    <t>Prior to requesting Business Owner approval, submit all requirements artifacts to the assigned RDM Analyst for review.</t>
  </si>
  <si>
    <t>NSRs can be closed for a number of reasons (e.g., Requester chooses to withdraw request, lack of Program Office support, etc.). Before documenting any “official” notice in the NSRD regarding NSR closure, ensure the following:</t>
  </si>
  <si>
    <t xml:space="preserve">If a decision has been made to skip Level 1 and Formal Review phases and proceed directly to Analysis,  enter the date the  IAQ is completed as the Assessment Completion date.  </t>
  </si>
  <si>
    <t>The Assessment Decision should be updated to "Review Phase Not Needed".</t>
  </si>
  <si>
    <r>
      <t xml:space="preserve">- </t>
    </r>
    <r>
      <rPr>
        <b/>
        <u/>
        <sz val="11"/>
        <color theme="1"/>
        <rFont val="Calibri"/>
        <family val="2"/>
        <scheme val="minor"/>
      </rPr>
      <t>High Level Business Requirements Repository Updated</t>
    </r>
    <r>
      <rPr>
        <sz val="11"/>
        <color theme="1"/>
        <rFont val="Calibri"/>
        <family val="2"/>
        <scheme val="minor"/>
      </rPr>
      <t>:  Check Box (if requirements have been added to the repository).</t>
    </r>
  </si>
  <si>
    <r>
      <rPr>
        <b/>
        <sz val="11"/>
        <rFont val="Calibri"/>
        <family val="2"/>
      </rPr>
      <t xml:space="preserve">•  Fast Track Confirmed </t>
    </r>
    <r>
      <rPr>
        <sz val="11"/>
        <rFont val="Calibri"/>
        <family val="2"/>
      </rPr>
      <t>(If applicable, enter date); refer to the</t>
    </r>
    <r>
      <rPr>
        <sz val="11"/>
        <color theme="10"/>
        <rFont val="Calibri"/>
        <family val="2"/>
      </rPr>
      <t xml:space="preserve"> </t>
    </r>
    <r>
      <rPr>
        <u/>
        <sz val="11"/>
        <color theme="10"/>
        <rFont val="Calibri"/>
        <family val="2"/>
      </rPr>
      <t>"Guidance on Fast Track Requests"</t>
    </r>
    <r>
      <rPr>
        <sz val="11"/>
        <rFont val="Calibri"/>
        <family val="2"/>
      </rPr>
      <t xml:space="preserve"> section of this guide for additional 
    assistance.</t>
    </r>
  </si>
  <si>
    <r>
      <rPr>
        <b/>
        <sz val="11"/>
        <color theme="1"/>
        <rFont val="Calibri"/>
        <family val="2"/>
        <scheme val="minor"/>
      </rPr>
      <t xml:space="preserve">•  Classification </t>
    </r>
    <r>
      <rPr>
        <sz val="11"/>
        <color theme="1"/>
        <rFont val="Calibri"/>
        <family val="2"/>
        <scheme val="minor"/>
      </rPr>
      <t>(If applicable) - (Select from options provided via the drop down box)</t>
    </r>
  </si>
  <si>
    <r>
      <rPr>
        <b/>
        <sz val="11"/>
        <color theme="1"/>
        <rFont val="Calibri"/>
        <family val="2"/>
        <scheme val="minor"/>
      </rPr>
      <t xml:space="preserve">•  NSR Type </t>
    </r>
    <r>
      <rPr>
        <sz val="11"/>
        <color theme="1"/>
        <rFont val="Calibri"/>
        <family val="2"/>
        <scheme val="minor"/>
      </rPr>
      <t>(Select from options provided via the drop down box)</t>
    </r>
  </si>
  <si>
    <r>
      <rPr>
        <b/>
        <sz val="11"/>
        <color theme="1"/>
        <rFont val="Calibri"/>
        <family val="2"/>
        <scheme val="minor"/>
      </rPr>
      <t xml:space="preserve">•  Suggested Mandate Type </t>
    </r>
    <r>
      <rPr>
        <sz val="11"/>
        <color theme="1"/>
        <rFont val="Calibri"/>
        <family val="2"/>
        <scheme val="minor"/>
      </rPr>
      <t xml:space="preserve">(If applicable); select from options via drop down box
     </t>
    </r>
    <r>
      <rPr>
        <sz val="11"/>
        <color theme="1"/>
        <rFont val="Calibri"/>
        <family val="2"/>
      </rPr>
      <t xml:space="preserve">▫ </t>
    </r>
    <r>
      <rPr>
        <sz val="11"/>
        <color theme="1"/>
        <rFont val="Calibri"/>
        <family val="2"/>
        <scheme val="minor"/>
      </rPr>
      <t xml:space="preserve">If there is no mandate associated, select “No Mandate” from the drop down options.
     ▫ If there are multiple mandates, select all that apply. 
       </t>
    </r>
    <r>
      <rPr>
        <b/>
        <u/>
        <sz val="11"/>
        <color theme="1"/>
        <rFont val="Calibri"/>
        <family val="2"/>
        <scheme val="minor"/>
      </rPr>
      <t>Note</t>
    </r>
    <r>
      <rPr>
        <sz val="11"/>
        <color theme="1"/>
        <rFont val="Calibri"/>
        <family val="2"/>
        <scheme val="minor"/>
      </rPr>
      <t>:  Document additional suggested mandate drivers on the "Comments" tab (designated as an "External" entry), upload links in the    
       Supporting Mandate Documentation field on the "Links" tab, and add links within the Business Requirements Document.</t>
    </r>
  </si>
  <si>
    <r>
      <rPr>
        <b/>
        <sz val="11"/>
        <color theme="1"/>
        <rFont val="Calibri"/>
        <family val="2"/>
        <scheme val="minor"/>
      </rPr>
      <t xml:space="preserve">•  Related NSRs </t>
    </r>
    <r>
      <rPr>
        <sz val="11"/>
        <color theme="1"/>
        <rFont val="Calibri"/>
        <family val="2"/>
        <scheme val="minor"/>
      </rPr>
      <t xml:space="preserve">(If applicable) – Defined as requests that are related to similar topics, but each request has its own assigned NSR (and 
    subsequently a separate Business Requirements Document [BRD]).  When this information is documented in the Initial Assessment 
    Questionnaire, it should auto-populate this prompt.  </t>
    </r>
  </si>
  <si>
    <r>
      <rPr>
        <b/>
        <sz val="11"/>
        <color theme="1"/>
        <rFont val="Calibri"/>
        <family val="2"/>
        <scheme val="minor"/>
      </rPr>
      <t xml:space="preserve">•  Level 2 Parent/Child NSR </t>
    </r>
    <r>
      <rPr>
        <sz val="11"/>
        <color theme="1"/>
        <rFont val="Calibri"/>
        <family val="2"/>
        <scheme val="minor"/>
      </rPr>
      <t>(If applicable) – These relationships are appropriate when you do not intend to do separate requirements for 
    the children, because the child requirements will be documented in the parent BRD.  In this scenario, the parent request remains open, 
    and the children request(s) should be closed.</t>
    </r>
  </si>
  <si>
    <r>
      <rPr>
        <b/>
        <sz val="11"/>
        <color theme="1"/>
        <rFont val="Calibri"/>
        <family val="2"/>
        <scheme val="minor"/>
      </rPr>
      <t xml:space="preserve">•  Application </t>
    </r>
    <r>
      <rPr>
        <sz val="11"/>
        <color theme="1"/>
        <rFont val="Calibri"/>
        <family val="2"/>
        <scheme val="minor"/>
      </rPr>
      <t>(Select from options provided via the drop down box)</t>
    </r>
  </si>
  <si>
    <t>•  Subject Matter Expert(s) (If unknown, complete/add when discovered)</t>
  </si>
  <si>
    <t>•  Technical Analyst (If applicable/available) – If name is not listed within the table, enter as a Subject Matter Expert (SME).</t>
  </si>
  <si>
    <t>•  Program Office Representative (If applicable/known)</t>
  </si>
  <si>
    <t>•  Business Owner Representative (If unknown)  - Identify BO; send email to him/her requesting POC (along with time commitment expected) - canned email (to be developed)</t>
  </si>
  <si>
    <t>If the request involves consult functionality, send an email to Dr. Michael Davies requesting Consult Workgroup Review of your request.</t>
  </si>
  <si>
    <t>Analysts should always get business owner sign-off (e.g., at least an email) for any deliverable even if it is just an RTM.</t>
  </si>
  <si>
    <t xml:space="preserve">Currently, the Requirements Traceability Team reviews NSRs to identify met versus unmet requirements (including those that were partially developed).  </t>
  </si>
  <si>
    <t>Refreshing Unmet/Partially Developed Requirements</t>
  </si>
  <si>
    <t>Those that are unmet and partially developed are placed into a new NSR and RTM to document these outliers.</t>
  </si>
  <si>
    <r>
      <rPr>
        <b/>
        <sz val="11"/>
        <rFont val="Calibri"/>
        <family val="2"/>
        <scheme val="minor"/>
      </rPr>
      <t xml:space="preserve">Schedule Call/Call Prep:  </t>
    </r>
    <r>
      <rPr>
        <sz val="11"/>
        <rFont val="Calibri"/>
        <family val="2"/>
        <scheme val="minor"/>
      </rPr>
      <t xml:space="preserve">In preparation for the first “official” call with the requester, it </t>
    </r>
    <r>
      <rPr>
        <b/>
        <u/>
        <sz val="11"/>
        <rFont val="Calibri"/>
        <family val="2"/>
        <scheme val="minor"/>
      </rPr>
      <t>may</t>
    </r>
    <r>
      <rPr>
        <sz val="11"/>
        <rFont val="Calibri"/>
        <family val="2"/>
        <scheme val="minor"/>
      </rPr>
      <t xml:space="preserve"> be helpful to send the list of the questions from the RDM Initial Assessment Questionnaire (IAQ) (available on Share Point or via the "Links" Tab) ahead of time.  (This depends on when the analyst was assigned and when this communication occurs.)  Even though responses to the Questionnaire are not populated until the first call, this will provide insight to the requester/SMEs on information needed in a shorter period of time.  CC: The Assessment Team in the email to requester.</t>
    </r>
  </si>
  <si>
    <t xml:space="preserve">If a decision has been made to skip Levels 1, 2, and the Formal Review phase and proceed directly to Level 3,  enter the date the  IAQ is completed as the Assessment Completion date.  </t>
  </si>
  <si>
    <t>Levels 1, 2 and 3 Running Concurrently (Skip Levels 1 and 2 and Formal Review Phase, Proceed to Level 3)</t>
  </si>
  <si>
    <t>Levels 1 and 2 Running Concurrently (Skip Level 1 and Formal Review Phase, Proceed to Level 2)</t>
  </si>
  <si>
    <t>The Analyst will not enter a date for Proposed Start or Actual Start under the Level 2 Actions section of the NSRD.</t>
  </si>
  <si>
    <t xml:space="preserve">The Analyst must update the "Level 3 Analysis Required" prompt to "Needed".  </t>
  </si>
  <si>
    <t>Once the screen is saved, this combination will trigger the system to update the Level 2 status at the top of the screen to "Not Needed" and the Level 3 status to "Needed".</t>
  </si>
  <si>
    <t xml:space="preserve">Populate the "Assessment Complete" and "Assessment Decision" prompts on the Tracking tab. </t>
  </si>
  <si>
    <t>Finalizing Business Owner Approval</t>
  </si>
  <si>
    <t xml:space="preserve">Populate the "Sent to Business Owner for Approval" prompt to indicate the beginning of the Formal Review Phase.  </t>
  </si>
  <si>
    <t>All analysts (not just contract staff) must notify Level 1 Government Reviewers that the IAQ, RTM, and NSRD are ready for Level 1 review via email.  This does not apply to government analysts if Level 1 and 2 activities are running concurrently.</t>
  </si>
  <si>
    <t xml:space="preserve">The NSRD Management Lead records the "Endorsement Validated" date.  Requirements Analysts are not to change this date without contacting her.  </t>
  </si>
  <si>
    <t>The NSRD Management Lead populates the "Endorsement Bypassed" check box, if applicable.</t>
  </si>
  <si>
    <t>The NSRD Management Lead works with the RDM Lead to assign an analyst to the request.</t>
  </si>
  <si>
    <t xml:space="preserve">The "Analyst Assigned Date" prompt is automatically populated when the NSRD Management Lead first identifies the primary requirements analyst for the request. </t>
  </si>
  <si>
    <t xml:space="preserve">This phase includes NSR Requester submission of the request into the Innovation and Development Request Portal (IDRP).  The NSRD Management Lead verifies endorsement and then accepts the request into the NSRD. </t>
  </si>
  <si>
    <t>Data under the "Initiative List Information" section of the page will be either auto populated or populated by the NSRD Management Lead.</t>
  </si>
  <si>
    <r>
      <rPr>
        <b/>
        <sz val="11"/>
        <rFont val="Calibri"/>
        <family val="2"/>
        <scheme val="minor"/>
      </rPr>
      <t>Note:</t>
    </r>
    <r>
      <rPr>
        <sz val="11"/>
        <rFont val="Calibri"/>
        <family val="2"/>
        <scheme val="minor"/>
      </rPr>
      <t xml:space="preserve"> The Endorser category should </t>
    </r>
    <r>
      <rPr>
        <b/>
        <sz val="11"/>
        <rFont val="Calibri"/>
        <family val="2"/>
        <scheme val="minor"/>
      </rPr>
      <t>never</t>
    </r>
    <r>
      <rPr>
        <sz val="11"/>
        <rFont val="Calibri"/>
        <family val="2"/>
        <scheme val="minor"/>
      </rPr>
      <t xml:space="preserve"> be modified.  If you have questions, contact the NSRD Management Lead.</t>
    </r>
  </si>
  <si>
    <t>Utilize system test accounts (such as Computerized Patient Record System [CPRS] or Veterans Health Information Systems and Technology Architecture [VistA]) before, during, and/or after the call with the requester to gain familiarity with functionality/problem.  If you do not have information on the test account, contact the RDM Director.</t>
  </si>
  <si>
    <t>When the new name is accepted by the requester and Business Owner, document the name change on the "Comments" tab and forward email to the RDM Management Lead for corrections, as appropriate.</t>
  </si>
  <si>
    <r>
      <t>Continue to work with the Assessment Team (via calls or email) to finalize responses to the Initial Assessment Questionnaire and draft high level epics/business needs in the preliminary Requirements Traceability Matrix (RTM).  (</t>
    </r>
    <r>
      <rPr>
        <b/>
        <u/>
        <sz val="11"/>
        <rFont val="Calibri"/>
        <family val="2"/>
        <scheme val="minor"/>
      </rPr>
      <t>Note</t>
    </r>
    <r>
      <rPr>
        <sz val="11"/>
        <rFont val="Calibri"/>
        <family val="2"/>
        <scheme val="minor"/>
      </rPr>
      <t>:  Begin to enter the draft epics/business needs into the requirements repository at this time.)</t>
    </r>
  </si>
  <si>
    <t>Review results with SMEs to determine duplicate and related functionality/efforts that are within the NSR scope.  (Note:  For large lists, consider assigning sections of the requirements to SMEs to review based on expertise.)  Begin RTM development for the request.</t>
  </si>
  <si>
    <t>The RDM Analyst will aggregate the field comments using the Microsoft Excel feature, review the comments and, if necessary, have follow-up dialog with the commenter and the Assessment Team/requester to modify or otherwise respond to the field comments.  The RDM Analyst may need to modify the Initial Assessment Questionnaire.</t>
  </si>
  <si>
    <t xml:space="preserve">The RDM Analyst will enter an Assessment Team Outcomes comment (via the Comments tab) summarizing the outcome from the comments received during Field comment period. 
</t>
  </si>
  <si>
    <t>Once consensus is obtained on the content of the "Initial Assessment Questionnaire", respond to the prompts as appropriate at the bottom of the electronic questionnaire to initiate the Comment/Review Period.  Respondents are guaranteed that their feedback will be reviewed if they respond within the 9 calendar day comment period.  (Note:  The RDM Analyst should continue to assess the request during the comment/review period.)</t>
  </si>
  <si>
    <t>The RDM Analyst may be responsible for presenting NSR information to the CMBs using the same content presented during the Pre-Screening call (including field comment and process models developed).</t>
  </si>
  <si>
    <t>Note:  When entering business needs/epics and business requirements/user narratives into the requirements repository, the RDM Analyst should locate the NSR record (which is auto-generated in the requirements repository from the NSRD entry).  The RDM Analyst should NEVER manually create an NSR record.  If no NSR record exists, the RDM Analyst should contact the RDM Requirements Repository Leads.</t>
  </si>
  <si>
    <t>RDM Analyst reviews the document to ensure it meets the standards for a BRD (correct template used, appropriate content included).  If corrections are needed, send recommendations back to the author to update, as appropriate.</t>
  </si>
  <si>
    <t>RDM Analyst verifies the non-functional requirements and security assessment responses have been completed per documentation standards.</t>
  </si>
  <si>
    <t>RDM Analyst inquires if the document has been approved by the Business Owner(s) and OI&amp;T PM.  If previously approved, request "approval confirmation messages" (proof from the SMEs/POCs that documents were approved).</t>
  </si>
  <si>
    <t>Make sure all Hand-Offs have been returned and all fields have been populated, as appropriate.  (Hand-offs occur when the RDM Analyst can not continue any work during the Assessment or Analysis phases until a response is received from an other participant.  For example, a document has been sent for review to SMEs or a decision is pending.)</t>
  </si>
  <si>
    <t>The RDM Analyst sends the NSR link with a list of keywords to the RDM Mobile Applications Liaison (currently, the only RDM Team Member with access to VA MAE JIRA and Wiki and who will conduct the scan using keywords/search terms provided by the assigned RDM Analyst).</t>
  </si>
  <si>
    <r>
      <rPr>
        <b/>
        <u/>
        <sz val="11"/>
        <rFont val="Calibri"/>
        <family val="2"/>
      </rPr>
      <t>Innovations</t>
    </r>
    <r>
      <rPr>
        <sz val="11"/>
        <rFont val="Calibri"/>
        <family val="2"/>
      </rPr>
      <t xml:space="preserve">:  Use the following link to access the </t>
    </r>
    <r>
      <rPr>
        <u/>
        <sz val="11"/>
        <color theme="10"/>
        <rFont val="Calibri"/>
        <family val="2"/>
      </rPr>
      <t>VHA Innovation Program's eBook</t>
    </r>
    <r>
      <rPr>
        <sz val="11"/>
        <rFont val="Calibri"/>
        <family val="2"/>
      </rPr>
      <t>, a web-based tool that highlights the Program's many critical health care innovations being developed and piloted throughout the field.</t>
    </r>
  </si>
  <si>
    <t>Scenario 2:  When stakeholders request changes to the NSR name and/or the initial request form (e.g., IDRP responses) ensure the request is in writing and the requester is aware of and approves the proposed changes.</t>
  </si>
  <si>
    <t>Add the name of the workgroup and their decision to the "Tracking" tab by selecting the add a review prompt.  Use the dropdowns for review group and group decision and then save your entry.  You are able to add information on multiple groups.  If you have a review by a group that isn't on the dropdown, contact the NSRD Administrator to have that group added.</t>
  </si>
  <si>
    <t xml:space="preserve">Send request to NSRD Management Lead to put the request on hold while this review is being done.  </t>
  </si>
  <si>
    <t>RDM Analyst should remove the hold when the review has been completed.</t>
  </si>
  <si>
    <r>
      <t xml:space="preserve">Each NSR that makes it to the </t>
    </r>
    <r>
      <rPr>
        <sz val="11"/>
        <rFont val="Calibri"/>
        <family val="2"/>
        <scheme val="minor"/>
      </rPr>
      <t>Formal Review phase is assigned a VHA ID number.  The Reporting and Analysis (R&amp;A) Team assigns a VHA ID once the Business Owner approved field is populated under the Review Phase.  This number is used by the R&amp;A team to track work throughout the lifecycle.  On those rare occasions when a request bypasses the Assessment Phase and proceeds to analysis, the RDM Analyst contacts Leslie Dagen to obtain the VHA ID number.</t>
    </r>
  </si>
  <si>
    <r>
      <rPr>
        <b/>
        <u/>
        <sz val="11"/>
        <color theme="1"/>
        <rFont val="Calibri"/>
        <family val="2"/>
        <scheme val="minor"/>
      </rPr>
      <t>Note</t>
    </r>
    <r>
      <rPr>
        <sz val="11"/>
        <color theme="1"/>
        <rFont val="Calibri"/>
        <family val="2"/>
        <scheme val="minor"/>
      </rPr>
      <t xml:space="preserve">:  The VHA ID is needed for the HSIS database, which is used to track IT project activity including funding and PMAS progress.  If there is no VHA ID, it is not in their database. </t>
    </r>
  </si>
  <si>
    <r>
      <rPr>
        <b/>
        <u/>
        <sz val="11"/>
        <color theme="1"/>
        <rFont val="Calibri"/>
        <family val="2"/>
        <scheme val="minor"/>
      </rPr>
      <t>Note</t>
    </r>
    <r>
      <rPr>
        <sz val="11"/>
        <color theme="1"/>
        <rFont val="Calibri"/>
        <family val="2"/>
        <scheme val="minor"/>
      </rPr>
      <t>:  RDM Analysts should always document the business owner's response (e.g., at least an email) for any deliverable even if it is just an RTM.</t>
    </r>
  </si>
  <si>
    <r>
      <rPr>
        <sz val="11"/>
        <rFont val="Calibri"/>
        <family val="2"/>
      </rPr>
      <t xml:space="preserve">Using the </t>
    </r>
    <r>
      <rPr>
        <u/>
        <sz val="11"/>
        <color theme="10"/>
        <rFont val="Calibri"/>
        <family val="2"/>
      </rPr>
      <t>email template</t>
    </r>
    <r>
      <rPr>
        <sz val="11"/>
        <rFont val="Calibri"/>
        <family val="2"/>
      </rPr>
      <t>, contact the Business Owner(s) (cc:  Level 1 Government Reviewers) for obtain approval of the Assessment Package.</t>
    </r>
  </si>
  <si>
    <t>Remove the name of the Contract RDM Analyst from the Stakeholders tab.  (Do not simply remove the "primary" designation from the contractor's name and assign it to the Government RDM Analyst.  Use the deactivation functionality to remove the contractor's name from the Stakeholder table in the NSRD.)</t>
  </si>
  <si>
    <t>Contractor-to-Government RDM Analyst Reassignment (Completed by Contractors)</t>
  </si>
  <si>
    <t>Requests that were assigned to Contract RDM Analysts during the Level 1 - Assessment will be reassigned to a Government RDM Analyst once they have completed this phase (or 7 days after the Business Owner approval of Level 1 email has been sent) to ensure customers have someone to reach out to for questions, etc.  (The only exception is when Contract RDM Analysts are completing a BRD or RED for the request.)</t>
  </si>
  <si>
    <t>Assign the Government Analyst as the primary analyst on the Stakeholders tab.  (If Level 1 Government Reviewers are not already identified in the Stakeholder tab as a secondary analyst, contact them to inquire about who should be assigned to the request.)</t>
  </si>
  <si>
    <r>
      <rPr>
        <b/>
        <u/>
        <sz val="11"/>
        <color theme="1"/>
        <rFont val="Calibri"/>
        <family val="2"/>
        <scheme val="minor"/>
      </rPr>
      <t>Note</t>
    </r>
    <r>
      <rPr>
        <b/>
        <sz val="11"/>
        <color theme="1"/>
        <rFont val="Calibri"/>
        <family val="2"/>
        <scheme val="minor"/>
      </rPr>
      <t>:</t>
    </r>
    <r>
      <rPr>
        <sz val="11"/>
        <color theme="1"/>
        <rFont val="Calibri"/>
        <family val="2"/>
        <scheme val="minor"/>
      </rPr>
      <t xml:space="preserve">  Business Owners are given 30 days to respond from the date the initial email is sent with their approval decision. However, the Contract RDM Analyst is only required to maintain the role of RDM Analyst for 7 days after the initial email was sent. Additional guidance is provided below.</t>
    </r>
  </si>
  <si>
    <t>Enter the names of all Business Owners on the Stakeholder Tab of the NSRD, if not completed previously.</t>
  </si>
  <si>
    <r>
      <t xml:space="preserve">If a response </t>
    </r>
    <r>
      <rPr>
        <b/>
        <sz val="11"/>
        <color theme="1"/>
        <rFont val="Calibri"/>
        <family val="2"/>
        <scheme val="minor"/>
      </rPr>
      <t>is</t>
    </r>
    <r>
      <rPr>
        <sz val="11"/>
        <color theme="1"/>
        <rFont val="Calibri"/>
        <family val="2"/>
        <scheme val="minor"/>
      </rPr>
      <t xml:space="preserve"> received by the Contract RDM Analyst within 7 days, proceed to "Finalizing Business Owner Approval" and then "Contractor-to-Government RDM Analyst Reassignment".</t>
    </r>
  </si>
  <si>
    <r>
      <t xml:space="preserve">If a response </t>
    </r>
    <r>
      <rPr>
        <b/>
        <sz val="11"/>
        <color theme="1"/>
        <rFont val="Calibri"/>
        <family val="2"/>
        <scheme val="minor"/>
      </rPr>
      <t>is not</t>
    </r>
    <r>
      <rPr>
        <sz val="11"/>
        <color theme="1"/>
        <rFont val="Calibri"/>
        <family val="2"/>
        <scheme val="minor"/>
      </rPr>
      <t xml:space="preserve"> received by the Contract RDM Analyst within 7 days, proceed to "Contractor-to-Government RDM Analyst Reassignment".</t>
    </r>
  </si>
  <si>
    <t>Attempt to contact Business Owners at least 3 times (with at least one attempt via phone as well as contacting the Business Owner POC for assistance) within 30 calendar days before proceeding with this option.  If there is no response, enter the current date at the "Business Owner Approval Not Received" prompt.</t>
  </si>
  <si>
    <t>The Requirements Repository Team generates a report of unfulfilled business needs/epics and requirements/user narratives from the requirements repository related to the current NSR (based on keywords and/or VistA packages referenced in the initial request) as soon as the "NSR" designation is given.  This report is forwarded to the analyst assigned to the request.</t>
  </si>
  <si>
    <t>The Contract RDM Analyst and/or RDM Analyst must attempt to contact Business Owners at least 3 times (with at least one attempt via phone as well as contacting the Business Owner POC for assistance) within 30 calendar days before accepting/processing a "no response" decision.</t>
  </si>
  <si>
    <t>If RDM Analyst receives an inquiry regarding the status/prioritization of a request, forward the email to the appropriate CMB RDM  Liaison to address.</t>
  </si>
  <si>
    <t>After CMB presentation, CMB RDM Liaisons (which may or may not be the RDM Analyst assigned to the request) are responsible for entering the following information on the Tracking tab (Ready For Review Board link):  Primary CMB; Date of the review; Priority (optional); Score (optional); Person responsible for Follow-up; Category; Follow-up Action; Review Board Disposition (Decision).  Edit as appropriate.</t>
  </si>
  <si>
    <t>CMB RDM Liaisons (which may or may not be the RDM Analyst assigned to the request) must enter the following information on the Tracking tab:  Review Board Decision (Date); Review Board Decision (via drop down selections); Primary CMB; Date of the review; Priority (optional); Score (optional); Person responsible for Follow-up; Category; Follow-up Action; Review Board Disposition (Decision).  Edit as appropriate.</t>
  </si>
  <si>
    <r>
      <rPr>
        <b/>
        <u/>
        <sz val="11"/>
        <color rgb="FFFF0000"/>
        <rFont val="Calibri"/>
        <family val="2"/>
        <scheme val="minor"/>
      </rPr>
      <t>Note</t>
    </r>
    <r>
      <rPr>
        <b/>
        <sz val="11"/>
        <color rgb="FFFF0000"/>
        <rFont val="Calibri"/>
        <family val="2"/>
        <scheme val="minor"/>
      </rPr>
      <t>:</t>
    </r>
    <r>
      <rPr>
        <sz val="11"/>
        <rFont val="Calibri"/>
        <family val="2"/>
        <scheme val="minor"/>
      </rPr>
      <t xml:space="preserve">  If creating a new BRD (refreshing a BRD) for a new NSR using requirements from a previous NSR written in the  old syntax, add an explanation/sequence of events in Overview Section minimally.</t>
    </r>
  </si>
  <si>
    <r>
      <rPr>
        <b/>
        <sz val="11"/>
        <color rgb="FFFF0000"/>
        <rFont val="Calibri"/>
        <family val="2"/>
        <scheme val="minor"/>
      </rPr>
      <t xml:space="preserve">Note: </t>
    </r>
    <r>
      <rPr>
        <sz val="11"/>
        <color theme="1"/>
        <rFont val="Calibri"/>
        <family val="2"/>
        <scheme val="minor"/>
      </rPr>
      <t xml:space="preserve">An automated email notification </t>
    </r>
    <r>
      <rPr>
        <b/>
        <sz val="11"/>
        <color theme="1"/>
        <rFont val="Calibri"/>
        <family val="2"/>
        <scheme val="minor"/>
      </rPr>
      <t>may</t>
    </r>
    <r>
      <rPr>
        <sz val="11"/>
        <color theme="1"/>
        <rFont val="Calibri"/>
        <family val="2"/>
        <scheme val="minor"/>
      </rPr>
      <t xml:space="preserve"> be sent to the RDM Analyst when the NSR changes from Level 1 to Level 2 in the NSRD.  </t>
    </r>
  </si>
  <si>
    <r>
      <rPr>
        <sz val="11"/>
        <rFont val="Calibri"/>
        <family val="2"/>
      </rPr>
      <t xml:space="preserve">Record (document) meeting minutes (you can ask a back-up analyst to help with this task).  (A sample meeting minute template is located at the following </t>
    </r>
    <r>
      <rPr>
        <u/>
        <sz val="11"/>
        <color theme="10"/>
        <rFont val="Calibri"/>
        <family val="2"/>
      </rPr>
      <t>link.</t>
    </r>
  </si>
  <si>
    <t>The Technical Writer will return the document to the RDM Analyst who requested the review.</t>
  </si>
  <si>
    <t>When it is returned, the RDM Analyst will enter a comment on the "Comments" tab.</t>
  </si>
  <si>
    <r>
      <rPr>
        <b/>
        <u/>
        <sz val="12"/>
        <color theme="1"/>
        <rFont val="Calibri"/>
        <family val="2"/>
      </rPr>
      <t>Peer Review</t>
    </r>
    <r>
      <rPr>
        <sz val="12"/>
        <color theme="1"/>
        <rFont val="Calibri"/>
        <family val="2"/>
      </rPr>
      <t>: </t>
    </r>
    <r>
      <rPr>
        <sz val="11"/>
        <color theme="1"/>
        <rFont val="Calibri"/>
        <family val="2"/>
      </rPr>
      <t xml:space="preserve"> Request a review using the Internal Review Tab notification functionality within the NSRD.  (Select the radio button for "Peer Review", respond to additional prompts, and add comments [if applicable] to send an email notification to the appropriate mail group).  Enter a comment on the "Comments" tab as well. 
</t>
    </r>
    <r>
      <rPr>
        <b/>
        <u/>
        <sz val="11"/>
        <color theme="1"/>
        <rFont val="Calibri"/>
        <family val="2"/>
      </rPr>
      <t>Note</t>
    </r>
    <r>
      <rPr>
        <sz val="11"/>
        <color theme="1"/>
        <rFont val="Calibri"/>
        <family val="2"/>
      </rPr>
      <t>:  If the primary RDM Analyst is already aware of an assigned peer reviewer, make sure to include this information in the comment when requesting a peer review.</t>
    </r>
  </si>
  <si>
    <t>The Peer Reviewer will return the document to the RDM Analyst who requested the peer review and cc the Director and Deputy Director of RDM on the message.</t>
  </si>
  <si>
    <t>The Management Reviewer will return the document to the RDM Analyst who requested the review.</t>
  </si>
  <si>
    <t>An automated email notification is sent to the RDM Analyst when s/he is assigned as an Analyst for the request.  The RDM Analyst is not required to wait until the email notification is received to begin analysis efforts if notified previously.</t>
  </si>
  <si>
    <t>Ask designated PD liaison for a resource to participate in the initial calls to discuss business requirements and determine feasibility from Office of Information and Technology (OI&amp;T) point of view.  (Note:  Upon inquiry, a Point of Contact [POC] may not be available from OI&amp;T.  This should not stop your analysis efforts.)</t>
  </si>
  <si>
    <t>Include ASD representative(s) on all meeting invitations.</t>
  </si>
  <si>
    <t xml:space="preserve">Request for Business Architecture Assistance (Optional): For complex NSRs, ask Business Architecture for process modeling support. For NSRs with low complexity, the RDM Analyst can opt to develop process models.  
-  Submit requests for process model support to Cheryl Sklar (for analysis efforts), who will make a formal request on the 
    RDM Analyst's behalf.
-  If process models are produced by RDM, save a copy of the version approved by the requester/SMEs to the Supporting 
   Documentation link of the NSRD for availability during the Analysis phase.
- If the process models are produced by Business Architecture, select the “Add PMSR Link” option on the Links Tab within the 
   NSRD to populate a link to their database.  (Note:  Process models developed by Business Architecture are housed in a 
   SharePoint site separate from the NSRD.)
</t>
  </si>
  <si>
    <t>The VHA 10P2C HIG NSR Request mail group (Product Development/Health Information Governance) is included in the automated notification that is sent when an NSR begins analysis so they can determine if they may be  impacted by this request.  If applicable, they will notify the RDM Analyst with the name(s) of representatives who they would like to be engaged in this requirements effort.</t>
  </si>
  <si>
    <r>
      <rPr>
        <b/>
        <u/>
        <sz val="11"/>
        <color theme="1"/>
        <rFont val="Calibri"/>
        <family val="2"/>
        <scheme val="minor"/>
      </rPr>
      <t>CPRS Dependencies for Non-Clinical Requests</t>
    </r>
    <r>
      <rPr>
        <sz val="11"/>
        <color theme="1"/>
        <rFont val="Calibri"/>
        <family val="2"/>
        <scheme val="minor"/>
      </rPr>
      <t>:  During Level 2, the RDM Analyst will reach out to RDM CCMB Liaison via email to inform them of potential CPRS dependencies for inclusion in discussions/BRD development activities.  Annotate in NSRD (CPRS Dependency).  
If the project is funded (by the time it is determined a CPRS dependency exists), the analysts assigned to support the CCMB will be contacted via email for inclusion in discussions/elaboration activities.</t>
    </r>
  </si>
  <si>
    <t>External Review #1 - Service Reliability</t>
  </si>
  <si>
    <t>External Review #2 - Security</t>
  </si>
  <si>
    <t>External Review #3 - Product Development</t>
  </si>
  <si>
    <t>Internal RDM Review #1 - RDM Analyst (Optional)</t>
  </si>
  <si>
    <t>Internal RDM Review #2 - Technical Writing</t>
  </si>
  <si>
    <t>Internal RDM Review #2 - Peer</t>
  </si>
  <si>
    <t>Internal RDM Review #3 - Management</t>
  </si>
  <si>
    <t xml:space="preserve">The RDM Analyst will send updated document back to Peer Reviewer to confirm changes that were made based on the Peer Reviewer feedback and also explain in the email the reasons why other comments were not addressed.  If there is an extensive divergence in opinions between the RDM Analyst and Peer Reviewer, the RDM Analyst may initiate a one–on-one discussion with the Peer Reviewer until consensus is reached.  The RDM Director or RDM Deputy Director will provide feedback during the Management Review.  </t>
  </si>
  <si>
    <r>
      <rPr>
        <b/>
        <u/>
        <sz val="11"/>
        <rFont val="Calibri"/>
        <family val="2"/>
        <scheme val="minor"/>
      </rPr>
      <t>Note</t>
    </r>
    <r>
      <rPr>
        <sz val="11"/>
        <rFont val="Calibri"/>
        <family val="2"/>
        <scheme val="minor"/>
      </rPr>
      <t xml:space="preserve">:  </t>
    </r>
    <r>
      <rPr>
        <sz val="11"/>
        <color theme="1"/>
        <rFont val="Calibri"/>
        <family val="2"/>
        <scheme val="minor"/>
      </rPr>
      <t xml:space="preserve">
Requests associated with priority initiatives - The Business Lead signs off on the documents.  Also, send the documents to the OI&amp;T Project Manager for review/sign-off.</t>
    </r>
  </si>
  <si>
    <t>Update individual approval dates on the Revision History page of the BRD and RTM.</t>
  </si>
  <si>
    <r>
      <rPr>
        <b/>
        <sz val="11"/>
        <rFont val="Calibri"/>
        <family val="2"/>
        <scheme val="minor"/>
      </rPr>
      <t xml:space="preserve">Note:  </t>
    </r>
    <r>
      <rPr>
        <sz val="11"/>
        <rFont val="Calibri"/>
        <family val="2"/>
        <scheme val="minor"/>
      </rPr>
      <t xml:space="preserve">When entering business needs/epics and business requirements/user narratives into the requirements repository, the RDM Analyst should locate the existing NSR artifact.  The RDM Analyst should </t>
    </r>
    <r>
      <rPr>
        <b/>
        <u/>
        <sz val="11"/>
        <rFont val="Calibri"/>
        <family val="2"/>
        <scheme val="minor"/>
      </rPr>
      <t>NEVER</t>
    </r>
    <r>
      <rPr>
        <sz val="11"/>
        <rFont val="Calibri"/>
        <family val="2"/>
        <scheme val="minor"/>
      </rPr>
      <t xml:space="preserve"> create duplicate NSR artifacts. </t>
    </r>
  </si>
  <si>
    <r>
      <t xml:space="preserve">Note:  </t>
    </r>
    <r>
      <rPr>
        <sz val="11"/>
        <rFont val="Calibri"/>
        <family val="2"/>
        <scheme val="minor"/>
      </rPr>
      <t>These could have been entered throughout the requirements elicitation process, but the final versions should be documented.  At this point, the status for all needs and owner requirements should equal “Approved” and enter a date for “Date Approved”.</t>
    </r>
  </si>
  <si>
    <t>Confirm the Phase has changed to "Analysis" in the NSRD after the CMB review decision.</t>
  </si>
  <si>
    <t>.</t>
  </si>
  <si>
    <r>
      <t xml:space="preserve">For NSRs that require an additional BRD or BRCD with only one requirements document </t>
    </r>
    <r>
      <rPr>
        <sz val="16"/>
        <color theme="1"/>
        <rFont val="Calibri"/>
        <family val="2"/>
        <scheme val="minor"/>
      </rPr>
      <t>attached to the RA Analysis Documentation link:</t>
    </r>
  </si>
  <si>
    <r>
      <rPr>
        <b/>
        <sz val="11"/>
        <color theme="1"/>
        <rFont val="Calibri"/>
        <family val="2"/>
        <scheme val="minor"/>
      </rPr>
      <t>VHA IDs</t>
    </r>
    <r>
      <rPr>
        <sz val="11"/>
        <color theme="1"/>
        <rFont val="Calibri"/>
        <family val="2"/>
        <scheme val="minor"/>
      </rPr>
      <t xml:space="preserve"> - Each NSR is assigned a VHA ID number.  The Reporting and Analysis (R&amp;A) team typically assigns a VHA ID once the Business Owner approved field is populated under the Review Phase.  This number is used by the R&amp;A team to track work throughout the lifecycle.  On those rare occasions when a request bypasses the Assessment Phase and proceeds to analysis (such as the case for externally generated BRDs), the RDM Analyst contacts the NSRD Management Lead to obtain the VHA ID number.</t>
    </r>
  </si>
  <si>
    <r>
      <rPr>
        <b/>
        <u/>
        <sz val="11"/>
        <color theme="1"/>
        <rFont val="Calibri"/>
        <family val="2"/>
        <scheme val="minor"/>
      </rPr>
      <t>Note</t>
    </r>
    <r>
      <rPr>
        <sz val="11"/>
        <color theme="1"/>
        <rFont val="Calibri"/>
        <family val="2"/>
        <scheme val="minor"/>
      </rPr>
      <t>:  The VHA ID is needed for the HSIS database, which is used to track IT project activity including funding and PMAS progress.  If there is no VHA ID, it is not in their database.</t>
    </r>
  </si>
  <si>
    <r>
      <rPr>
        <b/>
        <u/>
        <sz val="11"/>
        <color theme="1"/>
        <rFont val="Calibri"/>
        <family val="2"/>
        <scheme val="minor"/>
      </rPr>
      <t>Note</t>
    </r>
    <r>
      <rPr>
        <sz val="11"/>
        <color theme="1"/>
        <rFont val="Calibri"/>
        <family val="2"/>
        <scheme val="minor"/>
      </rPr>
      <t>:  NSRs with externally generated BRDs only go to the Capability Review Board.  (They do not go through Field Comment Review or Business Owner Approval.)</t>
    </r>
  </si>
  <si>
    <t>If not done previously, send email to the NSRD Management Lead to request a VHA ID.</t>
  </si>
  <si>
    <t>Continue analysis work toward obtaining final sign-offs on applicable requirements documents.  (Confirm with the RDM Management Team regarding what documents and steps are needed for this unique request.)</t>
  </si>
  <si>
    <t>When working with new SMEs/business owners, discuss their expectations with the RDM Mentor/Lead Analyst in order to develop requirements elicitation strategy.</t>
  </si>
  <si>
    <t>VIP</t>
  </si>
  <si>
    <t>General</t>
  </si>
  <si>
    <r>
      <t xml:space="preserve">Enter business needs/epics, business requirements, non-functional requirements, and enterprise requirements into the  requirements repository and trace/map/tag (with the "externally generated" tag) appropriately (if the request impacts the VA).  For additional information, refer to the following link:  </t>
    </r>
    <r>
      <rPr>
        <u/>
        <sz val="11"/>
        <color rgb="FF0000FF"/>
        <rFont val="Calibri"/>
        <family val="2"/>
      </rPr>
      <t>http://go.va.gov/ylmd</t>
    </r>
    <r>
      <rPr>
        <sz val="11"/>
        <rFont val="Calibri"/>
        <family val="2"/>
      </rPr>
      <t>.</t>
    </r>
  </si>
  <si>
    <t>Externally Generated Artifacts</t>
  </si>
  <si>
    <t>When entering artifacts for externally generated BRDs, they should be entered under "Externally Generated" folder.</t>
  </si>
  <si>
    <t>Add the "Externally Generated" tag to each artifact.</t>
  </si>
  <si>
    <t>Font style and size for all artifacts entered should "Arial 10".</t>
  </si>
  <si>
    <t>Epic</t>
  </si>
  <si>
    <t>Business Need</t>
  </si>
  <si>
    <t>Artifact Type In Tool</t>
  </si>
  <si>
    <t xml:space="preserve">Artifact Type </t>
  </si>
  <si>
    <t>VIP Artifact Naming Guidance</t>
  </si>
  <si>
    <t>Sub-Epic</t>
  </si>
  <si>
    <t>User Narrative</t>
  </si>
  <si>
    <t>User Story</t>
  </si>
  <si>
    <t>Business Use Case Description</t>
  </si>
  <si>
    <t>Acceptance Criteria</t>
  </si>
  <si>
    <t>Business Detailed Requirement</t>
  </si>
  <si>
    <t>Tag To Attach</t>
  </si>
  <si>
    <t>VIP Epic</t>
  </si>
  <si>
    <t>VIP Sub-Epic</t>
  </si>
  <si>
    <t>Utilize the table below to enter requirements artifacts into the repository.  (This practice should continue until the new artifact types for VIP have been incorporated in the repository.)</t>
  </si>
  <si>
    <t>Cross Project Linking In Requirements Repository</t>
  </si>
  <si>
    <r>
      <t xml:space="preserve">Enter business needs/epics, business requirements, non-functional requirements, and enterprise requirements into the requirements repository and trace/map/tag (with the "Externally Generated" tag) appropriately (if the request impacts the VA).  For additional information, refer to the following link:  </t>
    </r>
    <r>
      <rPr>
        <u/>
        <sz val="11"/>
        <color rgb="FF0000FF"/>
        <rFont val="Calibri"/>
        <family val="2"/>
      </rPr>
      <t>http://go.va.gov/ylmd</t>
    </r>
    <r>
      <rPr>
        <sz val="11"/>
        <rFont val="Calibri"/>
        <family val="2"/>
      </rPr>
      <t>.</t>
    </r>
  </si>
  <si>
    <t>For additional guidance, reference the appropriate "External BRDs" worksheets within this document.</t>
  </si>
  <si>
    <t>- External BRDs (with RDM Help)</t>
  </si>
  <si>
    <t>- External BRDs (without RDM Help)</t>
  </si>
  <si>
    <t>Have More Recommendations?</t>
  </si>
  <si>
    <r>
      <t xml:space="preserve">If you have additional suggestions for inclusion to this "Repository Tips and Tricks" worksheet, enter them using the embedded </t>
    </r>
    <r>
      <rPr>
        <u/>
        <sz val="11"/>
        <color rgb="FF0000FF"/>
        <rFont val="Calibri"/>
        <family val="2"/>
      </rPr>
      <t>link</t>
    </r>
    <r>
      <rPr>
        <sz val="11"/>
        <rFont val="Calibri"/>
        <family val="2"/>
      </rPr>
      <t>.</t>
    </r>
  </si>
  <si>
    <r>
      <rPr>
        <sz val="11"/>
        <rFont val="Calibri"/>
        <family val="2"/>
      </rPr>
      <t xml:space="preserve">When the Project Team is ready to proceed with the effort, they will reach out to the RDM Analyst involved to obtain access to existing requirements artifacts in the repository.  They need to work together to complete the cross project linking process.  Refer to the </t>
    </r>
    <r>
      <rPr>
        <u/>
        <sz val="11"/>
        <color theme="10"/>
        <rFont val="Calibri"/>
        <family val="2"/>
      </rPr>
      <t>Cross Project Linking Guide</t>
    </r>
    <r>
      <rPr>
        <sz val="11"/>
        <rFont val="Calibri"/>
        <family val="2"/>
      </rPr>
      <t xml:space="preserve"> for additional instruction.</t>
    </r>
  </si>
  <si>
    <r>
      <t xml:space="preserve">Terms typically displayed in </t>
    </r>
    <r>
      <rPr>
        <b/>
        <sz val="11"/>
        <color theme="1"/>
        <rFont val="Calibri"/>
        <family val="2"/>
        <scheme val="minor"/>
      </rPr>
      <t>bold</t>
    </r>
    <r>
      <rPr>
        <sz val="11"/>
        <color theme="1"/>
        <rFont val="Calibri"/>
        <family val="2"/>
        <scheme val="minor"/>
      </rPr>
      <t xml:space="preserve"> (i.e., For, Who, That, Unlike, Our Solution) should be reformatted to "regular" text within the repository.</t>
    </r>
  </si>
  <si>
    <r>
      <rPr>
        <sz val="11"/>
        <rFont val="Calibri"/>
        <family val="2"/>
      </rPr>
      <t xml:space="preserve">Follow the guidance provided at the following </t>
    </r>
    <r>
      <rPr>
        <u/>
        <sz val="11"/>
        <color theme="10"/>
        <rFont val="Calibri"/>
        <family val="2"/>
      </rPr>
      <t>link</t>
    </r>
    <r>
      <rPr>
        <sz val="11"/>
        <rFont val="Calibri"/>
        <family val="2"/>
      </rPr>
      <t xml:space="preserve"> to identify the appropriate business owner(s).</t>
    </r>
  </si>
  <si>
    <t>If unable to identify Business Owner(s) after completing steps above, the RDM Analyst should confer with the NSRD Management Lead and the Lead RA Analyst to confirm the name of the appropriate Business Owner(s).</t>
  </si>
  <si>
    <t>Note:  The purposes of the environmental scan are to: 
(1) Determine if the enhancements requested have been requested previously via searches in the Requirements Repository and the NSRD - If the enhancements have been requested previously, review the status of the earlier NSR and work with the Assessment Team and the Lead RA Analyst to document the results.
(2) Identify related requirements - If requirements are related, document the NSR number and name associated with these related requirements on the Initial Assessment Questionnaire. 
IMPORTANT NOTES:  
-  Requirements identified during the environmental scan process should not be rewritten at this time.  
-  The environmental scans outlined below may yield the same results, but only document them once in this RTM.
-  Complete all preliminary scans first before presenting results to SMEs for review and decision (inclusion in this NSR or 
    not).</t>
  </si>
  <si>
    <r>
      <rPr>
        <sz val="11"/>
        <rFont val="Calibri"/>
        <family val="2"/>
      </rPr>
      <t xml:space="preserve">The RDM Analyst conducts a search within the HSIS database based on keywords and/or VistA packages referenced in the initial request.
Link to the site: </t>
    </r>
    <r>
      <rPr>
        <u/>
        <sz val="11"/>
        <color theme="10"/>
        <rFont val="Calibri"/>
        <family val="2"/>
      </rPr>
      <t xml:space="preserve"> http://go.va.gov/hsis</t>
    </r>
    <r>
      <rPr>
        <sz val="11"/>
        <rFont val="Calibri"/>
        <family val="2"/>
      </rPr>
      <t xml:space="preserve"> (Request username/password from Lead RA Analyst).</t>
    </r>
  </si>
  <si>
    <r>
      <rPr>
        <sz val="11"/>
        <rFont val="Calibri"/>
        <family val="2"/>
      </rPr>
      <t>•  Business Owner(s) (If unknown, research the HSIS database.  If additional assistance is needed, contact the Lead RA Analyst (if government 
     analyst) or Level 1 Government Reviewers (if contractor).  Ensure at least one Business Owner is identified as "primary".  
     HSIS Link -</t>
    </r>
    <r>
      <rPr>
        <u/>
        <sz val="11"/>
        <color theme="10"/>
        <rFont val="Calibri"/>
        <family val="2"/>
      </rPr>
      <t xml:space="preserve"> http://go.va.gov/hsis</t>
    </r>
    <r>
      <rPr>
        <sz val="11"/>
        <rFont val="Calibri"/>
        <family val="2"/>
      </rPr>
      <t>. (Select HSIS, Request username/password from Lead RA Analyst)</t>
    </r>
  </si>
  <si>
    <t xml:space="preserve">If requester is not aware of upcoming NSR closure, discuss the method of notifying the requester of this negative outcome with the Lead RA Analyst (this process varies slightly among NSR categories as well as by request).  </t>
  </si>
  <si>
    <t>Send message (including NSR Name, Number, and reason for closure) to the NSRD Management Lead (cc: the Lead RA Analyst).  They will complete a review of the tracking record, will follow-up with the RDM Analyst with any questions, and will populate the Request Closure, and Request Closure Reason fields. If the request has been assigned a VHA ID (on the "Internal" tab), Leslie will notify the R&amp;A team of the action via email.</t>
  </si>
  <si>
    <t>Contact the RDM Deputy Director/Lead RA Analyst/cc: NSRD Management Lead via email to request an update to the status of 'Fast Track Confirmed' field in the NSRD.</t>
  </si>
  <si>
    <t>RDM Analyst should put requests on hold when the analyst cannot work on the request due to reasons that are outside of the analyst’s control, for example:  SMEs are not available, waiting for a response before the request can proceed, and the analyst is assigned to other higher priority work and does not have the resources to work on this request.  Contact the Lead RA Analyst and the NSRD Management Lead if you have questions about placing a request on-hold.</t>
  </si>
  <si>
    <t>The complexity rating is done by the Lead RA Analyst for all requests when they proceed to L2 (analysis).  If the complexity level was not done for L2, the RDM Analyst and RDM Requirements Elaboration Lead will jointly determine the complexity for L3.</t>
  </si>
  <si>
    <t>Schedule subsequent meetings as needed.  Update requirements deliverables (BRD, RTM), as appropriate throughout this phase of the process.</t>
  </si>
  <si>
    <t>Send draft BRD/RTM to requester and stakeholders for review/comment.  Schedule follow-up conference calls and/or email communications to SMEs until Service Reliability's recommendations for the non-functional requirements and the remaining sections of the BRD/RTM have been accurately documented.</t>
  </si>
  <si>
    <r>
      <rPr>
        <b/>
        <sz val="11"/>
        <color rgb="FFFF0000"/>
        <rFont val="Calibri"/>
        <family val="2"/>
        <scheme val="minor"/>
      </rPr>
      <t xml:space="preserve">Note:  </t>
    </r>
    <r>
      <rPr>
        <sz val="11"/>
        <color theme="1"/>
        <rFont val="Calibri"/>
        <family val="2"/>
        <scheme val="minor"/>
      </rPr>
      <t xml:space="preserve">Continuously update the Analysis Documents zip folder ("Links" Tab) with the BRD/RTM as they are being updated.  </t>
    </r>
  </si>
  <si>
    <r>
      <rPr>
        <b/>
        <u/>
        <sz val="12"/>
        <rFont val="Calibri"/>
        <family val="2"/>
        <scheme val="minor"/>
      </rPr>
      <t>Final Draft Stakeholders Review</t>
    </r>
    <r>
      <rPr>
        <sz val="12"/>
        <rFont val="Calibri"/>
        <family val="2"/>
        <scheme val="minor"/>
      </rPr>
      <t xml:space="preserve">: </t>
    </r>
    <r>
      <rPr>
        <sz val="11"/>
        <rFont val="Calibri"/>
        <family val="2"/>
        <scheme val="minor"/>
      </rPr>
      <t xml:space="preserve"> Send final draft of BRD/RTM to requester and stakeholders for final review/comment, if necessary.</t>
    </r>
  </si>
  <si>
    <t>Final Draft RDM Analyst Review (Optional):  Send final draft BRD/RTM to another RDM Analyst to review.</t>
  </si>
  <si>
    <t>After the Management review, remove the “draft” watermark from the BRD and RTM. </t>
  </si>
  <si>
    <t>On the "Handoffs" tab, select “Initiate Handoff” in NSRD - one to the Program Office and one to Product Development (OI&amp;T), if applicable.  For each, add a comment indicating BRD and RTM have been sent for final sign-off.</t>
  </si>
  <si>
    <r>
      <t xml:space="preserve">If sign-off is obtained from the Business Owner for BRD/RTM, update the "Tracking" tab (Complete w/Signed Requirements prompt) of the NSRD with the final approval date (typically the date the last "approver" signed off on the documents).  </t>
    </r>
    <r>
      <rPr>
        <strike/>
        <sz val="11"/>
        <color theme="1"/>
        <rFont val="Calibri"/>
        <family val="2"/>
        <scheme val="minor"/>
      </rPr>
      <t/>
    </r>
  </si>
  <si>
    <r>
      <t xml:space="preserve">If sign-off is not obtained from the Business Owner for BRD/RTM, but documentation is complete, enter date of completion in the NSRD ("Tracking" tab – Complete – No Sign-off). </t>
    </r>
    <r>
      <rPr>
        <b/>
        <u/>
        <sz val="11"/>
        <color theme="1"/>
        <rFont val="Calibri"/>
        <family val="2"/>
        <scheme val="minor"/>
      </rPr>
      <t>(Note:</t>
    </r>
    <r>
      <rPr>
        <sz val="11"/>
        <color theme="1"/>
        <rFont val="Calibri"/>
        <family val="2"/>
        <scheme val="minor"/>
      </rPr>
      <t xml:space="preserve">  Before  making this decision, discuss with Linda Hebert and Cheryl Sklar.  Once you have their concurrence, discuss it with the Requester/Business Owner).</t>
    </r>
  </si>
  <si>
    <t>Enter date you send the BRD/RTM to PD in the appropriate area (Technical Assessment Requested From PD - Tracking Tab).</t>
  </si>
  <si>
    <t>D-9.1</t>
  </si>
  <si>
    <t>D-9.2</t>
  </si>
  <si>
    <t>If approvals have not been obtained, RDM circulates artifacts (BRD and RTM) for approval or assists Program Office/Business Owner with circulation of artifacts.</t>
  </si>
  <si>
    <t>Use the latest VHA templates which can be found at the following SharePoint site (https://vaww.vha.esp.va.gov/sites/RDM/RDM%20Templates/default.aspx) 
o Business Requirements Document (BRD) Template
o Requirements Traceability Matrix (RTM) Template (if applicable)</t>
  </si>
  <si>
    <t>Create an Innovation and Development Request Portal (IDRP)/New Service Request (NSR) entry for VHA tracking purposes and to accommodate the storage of BRDs and RTMs in the NSR Database for all IT enhancement requests.</t>
  </si>
  <si>
    <t>Documentation other than the BRD and RTM that requires the NSR to be fast tracked as well as information about the business risks of not implementing the requirements immediately should be uploaded in the Supporting Documentation section of the NSRD ("Links" tab) and referenced in the BRD/RTM.</t>
  </si>
  <si>
    <t>Removed references to Quad creation/development from document.</t>
  </si>
  <si>
    <t>Hebert, Dagen</t>
  </si>
  <si>
    <r>
      <rPr>
        <sz val="11"/>
        <color theme="1"/>
        <rFont val="Calibri"/>
        <family val="2"/>
      </rPr>
      <t>If necessary, the RDM Analyst is responsible for sending an canned email (</t>
    </r>
    <r>
      <rPr>
        <u/>
        <sz val="11"/>
        <color theme="10"/>
        <rFont val="Calibri"/>
        <family val="2"/>
      </rPr>
      <t>link</t>
    </r>
    <r>
      <rPr>
        <sz val="11"/>
        <color theme="1"/>
        <rFont val="Calibri"/>
        <family val="2"/>
      </rPr>
      <t>) to the Business Owner(s) to confirm ownership of the request.</t>
    </r>
  </si>
  <si>
    <t xml:space="preserve">RAPs are sent via email to Product Development triage representatives (Roger Sigley, Nancy Meyer, Larry Weldon) to provide an acceptance determination, cc OI&amp;T Project Manager (if known, assigned, and engaged), Linda Hebert, Rose D. Lester, Cheryl Sklar, and Leslie Dagen.  Confirm recipients with RA Portfolio Lead. </t>
  </si>
  <si>
    <t>Level 1 Review (By Assessment Leads)</t>
  </si>
  <si>
    <t xml:space="preserve">When documenting epics/sub-epics and other requirements artifacts, do not use special characters (e.g., &amp;, *, #, etc.). </t>
  </si>
  <si>
    <t>Clean up (remove) carriage returns in the requirements repository.  These are not acceptable formats in the requirements repository, particularly when the content is imported into the NSRD.  This can cause truncation during the import process.</t>
  </si>
  <si>
    <t>VIP Epics should be entered in paragraph format in the requirements repository.  Remove carriage returns used in BRD and RTM templates.</t>
  </si>
  <si>
    <r>
      <rPr>
        <sz val="11"/>
        <rFont val="Calibri"/>
        <family val="2"/>
      </rPr>
      <t xml:space="preserve">• Refer to the </t>
    </r>
    <r>
      <rPr>
        <u/>
        <sz val="11"/>
        <color theme="10"/>
        <rFont val="Calibri"/>
        <family val="2"/>
      </rPr>
      <t>Rational DOORS SharePoint page</t>
    </r>
    <r>
      <rPr>
        <sz val="11"/>
        <rFont val="Calibri"/>
        <family val="2"/>
      </rPr>
      <t xml:space="preserve"> for additional guidance regarding </t>
    </r>
    <r>
      <rPr>
        <b/>
        <sz val="11"/>
        <rFont val="Calibri"/>
        <family val="2"/>
      </rPr>
      <t>linking artifacts, relationship types,</t>
    </r>
    <r>
      <rPr>
        <sz val="11"/>
        <rFont val="Calibri"/>
        <family val="2"/>
      </rPr>
      <t xml:space="preserve"> and other guidance (e.g., completing attributes for various artifacts) for using the requirements repository.</t>
    </r>
  </si>
  <si>
    <t>Collaborate with the Assessment Team and utilize the Initial Assessment Questionnaire content to update draft high level business needs/epics or user narrative (depending on the complexity of the requested functionality) developed using the RTM template, which should be reviewed with SMEs for concurrence.   (Functionality complexity varies by request.  Work with Level 1 Government Reviewers to determine the required documentation.)</t>
  </si>
  <si>
    <r>
      <rPr>
        <b/>
        <sz val="11"/>
        <rFont val="Calibri"/>
        <family val="2"/>
      </rPr>
      <t>Note:</t>
    </r>
    <r>
      <rPr>
        <sz val="11"/>
        <rFont val="Calibri"/>
        <family val="2"/>
      </rPr>
      <t xml:space="preserve">  Refer the </t>
    </r>
    <r>
      <rPr>
        <u/>
        <sz val="11"/>
        <color theme="10"/>
        <rFont val="Calibri"/>
        <family val="2"/>
      </rPr>
      <t>NSR Level 2 BRD Signed Date Populated DOORS Review Checklist</t>
    </r>
    <r>
      <rPr>
        <sz val="11"/>
        <rFont val="Calibri"/>
        <family val="2"/>
      </rPr>
      <t xml:space="preserve"> for additional guidance.</t>
    </r>
  </si>
  <si>
    <r>
      <t xml:space="preserve">• Refer to the </t>
    </r>
    <r>
      <rPr>
        <u/>
        <sz val="11"/>
        <color rgb="FF0000FF"/>
        <rFont val="Calibri"/>
        <family val="2"/>
      </rPr>
      <t>Rational DOORS SharePoint page</t>
    </r>
    <r>
      <rPr>
        <sz val="11"/>
        <rFont val="Calibri"/>
        <family val="2"/>
      </rPr>
      <t xml:space="preserve"> for additional guidance regarding linking artifacts, relationship types, and other guidance (e.g., completing attributes for various artifacts) for using the requirements repository.</t>
    </r>
  </si>
  <si>
    <r>
      <rPr>
        <sz val="11"/>
        <rFont val="Calibri"/>
        <family val="2"/>
      </rPr>
      <t xml:space="preserve">After approval is received (including from the Business Owner), the RDM Analyst will update documentation of business needs/epics, enter business requirements/user narratives, and complete all required "links" between needs/epics, user narratives, requirements (business, non-functional, enterprise, usability), the NSR, the work effort, BFF mappings) into the requirements repository (refer to </t>
    </r>
    <r>
      <rPr>
        <u/>
        <sz val="11"/>
        <color theme="10"/>
        <rFont val="Calibri"/>
        <family val="2"/>
      </rPr>
      <t>Rational Tools Training Documentation</t>
    </r>
    <r>
      <rPr>
        <sz val="11"/>
        <rFont val="Calibri"/>
        <family val="2"/>
      </rPr>
      <t xml:space="preserve"> for additional guidance on the requirements repository).  (</t>
    </r>
    <r>
      <rPr>
        <b/>
        <u/>
        <sz val="11"/>
        <rFont val="Calibri"/>
        <family val="2"/>
      </rPr>
      <t>Note</t>
    </r>
    <r>
      <rPr>
        <sz val="11"/>
        <rFont val="Calibri"/>
        <family val="2"/>
      </rPr>
      <t>:  The requirements repository must be updated with this information within 6 weeks of Business Owner sign-off).</t>
    </r>
  </si>
  <si>
    <r>
      <rPr>
        <b/>
        <sz val="11"/>
        <color theme="1"/>
        <rFont val="Calibri"/>
        <family val="2"/>
        <scheme val="minor"/>
      </rPr>
      <t>Note</t>
    </r>
    <r>
      <rPr>
        <sz val="11"/>
        <color theme="1"/>
        <rFont val="Calibri"/>
        <family val="2"/>
        <scheme val="minor"/>
      </rPr>
      <t>:  Bulk uploads to the repository should only be done by designated analysts (Configuration Manager roles).  They are typically only accepted for a large volume of artifacts or for externally generated documentation.</t>
    </r>
  </si>
  <si>
    <t>Communicating with OI&amp;T</t>
  </si>
  <si>
    <r>
      <rPr>
        <b/>
        <u/>
        <sz val="11"/>
        <rFont val="Calibri"/>
        <family val="2"/>
      </rPr>
      <t>Note</t>
    </r>
    <r>
      <rPr>
        <sz val="11"/>
        <rFont val="Calibri"/>
        <family val="2"/>
      </rPr>
      <t xml:space="preserve">:  Refer the </t>
    </r>
    <r>
      <rPr>
        <u/>
        <sz val="11"/>
        <color theme="10"/>
        <rFont val="Calibri"/>
        <family val="2"/>
      </rPr>
      <t>NSR Level 1 Needs Entered In DOORS Quality Review Checklist</t>
    </r>
    <r>
      <rPr>
        <sz val="11"/>
        <rFont val="Calibri"/>
        <family val="2"/>
      </rPr>
      <t xml:space="preserve"> for additional guidance.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</si>
</sst>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1"/>
      <color theme="1"/>
      <name val="Calibri"/>
      <family val="2"/>
      <scheme val="minor"/>
    </font>
    <font>
      <sz val="11"/>
      <color rgb="FFFF0000"/>
      <name val="Calibri"/>
      <family val="2"/>
      <scheme val="minor"/>
    </font>
    <font>
      <b/>
      <sz val="11"/>
      <color theme="1"/>
      <name val="Calibri"/>
      <family val="2"/>
      <scheme val="minor"/>
    </font>
    <font>
      <b/>
      <sz val="14"/>
      <color rgb="FFFF0000"/>
      <name val="Calibri"/>
      <family val="2"/>
      <scheme val="minor"/>
    </font>
    <font>
      <u/>
      <sz val="11"/>
      <color theme="10"/>
      <name val="Calibri"/>
      <family val="2"/>
    </font>
    <font>
      <b/>
      <sz val="11"/>
      <color rgb="FFFF0000"/>
      <name val="Calibri"/>
      <family val="2"/>
      <scheme val="minor"/>
    </font>
    <font>
      <i/>
      <sz val="11"/>
      <color theme="1"/>
      <name val="Calibri"/>
      <family val="2"/>
      <scheme val="minor"/>
    </font>
    <font>
      <b/>
      <u/>
      <sz val="11"/>
      <color theme="1"/>
      <name val="Calibri"/>
      <family val="2"/>
      <scheme val="minor"/>
    </font>
    <font>
      <sz val="11"/>
      <color theme="10"/>
      <name val="Calibri"/>
      <family val="2"/>
    </font>
    <font>
      <sz val="11"/>
      <name val="Calibri"/>
      <family val="2"/>
    </font>
    <font>
      <strike/>
      <sz val="11"/>
      <color theme="1"/>
      <name val="Calibri"/>
      <family val="2"/>
      <scheme val="minor"/>
    </font>
    <font>
      <sz val="11"/>
      <name val="Calibri"/>
      <family val="2"/>
      <scheme val="minor"/>
    </font>
    <font>
      <b/>
      <sz val="11"/>
      <name val="Calibri"/>
      <family val="2"/>
      <scheme val="minor"/>
    </font>
    <font>
      <sz val="11"/>
      <color theme="1"/>
      <name val="Calibri"/>
      <family val="2"/>
    </font>
    <font>
      <strike/>
      <sz val="11"/>
      <color rgb="FF00B0F0"/>
      <name val="Calibri"/>
      <family val="2"/>
      <scheme val="minor"/>
    </font>
    <font>
      <b/>
      <sz val="11"/>
      <name val="Calibri"/>
      <family val="2"/>
    </font>
    <font>
      <sz val="11"/>
      <color rgb="FF974807"/>
      <name val="Calibri"/>
      <family val="2"/>
      <scheme val="minor"/>
    </font>
    <font>
      <sz val="11"/>
      <color rgb="FF974807"/>
      <name val="Calibri"/>
      <family val="2"/>
    </font>
    <font>
      <b/>
      <u/>
      <sz val="11"/>
      <name val="Calibri"/>
      <family val="2"/>
      <scheme val="minor"/>
    </font>
    <font>
      <sz val="11"/>
      <name val="Calibri"/>
      <family val="2"/>
      <scheme val="minor"/>
    </font>
    <font>
      <b/>
      <u/>
      <sz val="11"/>
      <name val="Calibri"/>
      <family val="2"/>
    </font>
    <font>
      <sz val="11"/>
      <color rgb="FF000000"/>
      <name val="Calibri"/>
      <family val="2"/>
      <scheme val="minor"/>
    </font>
    <font>
      <b/>
      <sz val="16"/>
      <color theme="1"/>
      <name val="Calibri"/>
      <family val="2"/>
      <scheme val="minor"/>
    </font>
    <font>
      <sz val="16"/>
      <color theme="1"/>
      <name val="Calibri"/>
      <family val="2"/>
      <scheme val="minor"/>
    </font>
    <font>
      <b/>
      <sz val="11"/>
      <color theme="0"/>
      <name val="Calibri"/>
      <family val="2"/>
      <scheme val="minor"/>
    </font>
    <font>
      <u/>
      <sz val="11"/>
      <color rgb="FF0000FF"/>
      <name val="Calibri"/>
      <family val="2"/>
      <scheme val="minor"/>
    </font>
    <font>
      <sz val="11"/>
      <color rgb="FF000000"/>
      <name val="Calibri"/>
      <family val="2"/>
    </font>
    <font>
      <b/>
      <u/>
      <sz val="11"/>
      <color theme="1"/>
      <name val="Calibri"/>
      <family val="2"/>
    </font>
    <font>
      <b/>
      <u/>
      <sz val="11"/>
      <color rgb="FFFF0000"/>
      <name val="Calibri"/>
      <family val="2"/>
      <scheme val="minor"/>
    </font>
    <font>
      <sz val="11"/>
      <color theme="9"/>
      <name val="Calibri"/>
      <family val="2"/>
      <scheme val="minor"/>
    </font>
    <font>
      <b/>
      <sz val="14"/>
      <color theme="9"/>
      <name val="Calibri"/>
      <family val="2"/>
      <scheme val="minor"/>
    </font>
    <font>
      <b/>
      <sz val="11"/>
      <color theme="9"/>
      <name val="Calibri"/>
      <family val="2"/>
      <scheme val="minor"/>
    </font>
    <font>
      <sz val="11"/>
      <name val="Calibri"/>
      <family val="2"/>
      <scheme val="minor"/>
    </font>
    <font>
      <b/>
      <sz val="20"/>
      <color rgb="FFFF0000"/>
      <name val="Calibri"/>
      <family val="2"/>
      <scheme val="minor"/>
    </font>
    <font>
      <b/>
      <sz val="11"/>
      <color theme="1"/>
      <name val="Calibri"/>
      <family val="2"/>
    </font>
    <font>
      <b/>
      <sz val="14"/>
      <color theme="1"/>
      <name val="Calibri"/>
      <family val="2"/>
      <scheme val="minor"/>
    </font>
    <font>
      <b/>
      <sz val="11"/>
      <color theme="4"/>
      <name val="Calibri"/>
      <family val="2"/>
      <scheme val="minor"/>
    </font>
    <font>
      <b/>
      <sz val="11"/>
      <color rgb="FF4F81BD"/>
      <name val="Calibri"/>
      <family val="2"/>
      <scheme val="minor"/>
    </font>
    <font>
      <u/>
      <sz val="11"/>
      <color rgb="FF0000FF"/>
      <name val="Calibri"/>
      <family val="2"/>
    </font>
    <font>
      <sz val="11"/>
      <color theme="1"/>
      <name val="Wingdings"/>
      <charset val="2"/>
    </font>
    <font>
      <b/>
      <sz val="18"/>
      <color rgb="FFFF0000"/>
      <name val="Calibri"/>
      <family val="2"/>
      <scheme val="minor"/>
    </font>
    <font>
      <b/>
      <i/>
      <sz val="11"/>
      <color theme="1"/>
      <name val="Calibri"/>
      <family val="2"/>
      <scheme val="minor"/>
    </font>
    <font>
      <b/>
      <sz val="12"/>
      <color theme="1"/>
      <name val="Calibri"/>
      <family val="2"/>
      <scheme val="minor"/>
    </font>
    <font>
      <b/>
      <u/>
      <sz val="12"/>
      <color theme="1"/>
      <name val="Calibri"/>
      <family val="2"/>
      <scheme val="minor"/>
    </font>
    <font>
      <sz val="12"/>
      <color theme="1"/>
      <name val="Calibri"/>
      <family val="2"/>
      <scheme val="minor"/>
    </font>
    <font>
      <b/>
      <u/>
      <sz val="12"/>
      <name val="Calibri"/>
      <family val="2"/>
      <scheme val="minor"/>
    </font>
    <font>
      <sz val="12"/>
      <name val="Calibri"/>
      <family val="2"/>
      <scheme val="minor"/>
    </font>
    <font>
      <b/>
      <u/>
      <sz val="12"/>
      <color theme="1"/>
      <name val="Calibri"/>
      <family val="2"/>
    </font>
    <font>
      <sz val="12"/>
      <color theme="1"/>
      <name val="Calibri"/>
      <family val="2"/>
    </font>
    <font>
      <sz val="11"/>
      <color theme="1"/>
      <name val="Symbol"/>
      <family val="1"/>
      <charset val="2"/>
    </font>
    <font>
      <sz val="7"/>
      <color theme="1"/>
      <name val="Times New Roman"/>
      <family val="1"/>
    </font>
    <font>
      <b/>
      <sz val="14"/>
      <name val="Calibri"/>
      <family val="2"/>
      <scheme val="minor"/>
    </font>
    <font>
      <sz val="9"/>
      <color indexed="81"/>
      <name val="Tahoma"/>
      <family val="2"/>
    </font>
    <font>
      <b/>
      <sz val="9"/>
      <color indexed="81"/>
      <name val="Tahoma"/>
      <family val="2"/>
    </font>
    <font>
      <b/>
      <u/>
      <sz val="9"/>
      <color indexed="81"/>
      <name val="Tahoma"/>
      <family val="2"/>
    </font>
  </fonts>
  <fills count="1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bgColor theme="4"/>
      </patternFill>
    </fill>
    <fill>
      <patternFill patternType="solid">
        <fgColor theme="4"/>
        <bgColor indexed="64"/>
      </patternFill>
    </fill>
    <fill>
      <patternFill patternType="solid">
        <fgColor rgb="FFFFFF00"/>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4F81BD"/>
        <bgColor indexed="64"/>
      </patternFill>
    </fill>
    <fill>
      <patternFill patternType="solid">
        <fgColor rgb="FF4F81B4"/>
        <bgColor indexed="64"/>
      </patternFill>
    </fill>
    <fill>
      <patternFill patternType="solid">
        <fgColor rgb="FFFFC000"/>
        <bgColor indexed="64"/>
      </patternFill>
    </fill>
    <fill>
      <patternFill patternType="solid">
        <fgColor theme="4" tint="-0.249977111117893"/>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theme="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4"/>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right style="thin">
        <color theme="4"/>
      </right>
      <top/>
      <bottom/>
      <diagonal/>
    </border>
    <border>
      <left style="medium">
        <color rgb="FF4F81BD"/>
      </left>
      <right/>
      <top/>
      <bottom/>
      <diagonal/>
    </border>
    <border>
      <left/>
      <right style="medium">
        <color rgb="FF4F81BD"/>
      </right>
      <top/>
      <bottom/>
      <diagonal/>
    </border>
    <border>
      <left/>
      <right/>
      <top style="thin">
        <color theme="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theme="4"/>
      </top>
      <bottom style="thin">
        <color theme="4"/>
      </bottom>
      <diagonal/>
    </border>
    <border>
      <left/>
      <right style="thin">
        <color indexed="64"/>
      </right>
      <top style="thin">
        <color theme="4"/>
      </top>
      <bottom style="thin">
        <color theme="4"/>
      </bottom>
      <diagonal/>
    </border>
    <border>
      <left style="thin">
        <color indexed="64"/>
      </left>
      <right/>
      <top/>
      <bottom/>
      <diagonal/>
    </border>
    <border>
      <left/>
      <right style="thin">
        <color indexed="64"/>
      </right>
      <top/>
      <bottom/>
      <diagonal/>
    </border>
    <border>
      <left style="thin">
        <color indexed="64"/>
      </left>
      <right/>
      <top style="thin">
        <color theme="4"/>
      </top>
      <bottom/>
      <diagonal/>
    </border>
    <border>
      <left/>
      <right style="thin">
        <color indexed="64"/>
      </right>
      <top style="thin">
        <color theme="4"/>
      </top>
      <bottom/>
      <diagonal/>
    </border>
    <border>
      <left style="thin">
        <color indexed="64"/>
      </left>
      <right/>
      <top style="thin">
        <color theme="4"/>
      </top>
      <bottom style="thin">
        <color indexed="64"/>
      </bottom>
      <diagonal/>
    </border>
    <border>
      <left/>
      <right style="thin">
        <color indexed="64"/>
      </right>
      <top style="thin">
        <color theme="4"/>
      </top>
      <bottom style="thin">
        <color indexed="64"/>
      </bottom>
      <diagonal/>
    </border>
    <border>
      <left/>
      <right/>
      <top style="thin">
        <color theme="4"/>
      </top>
      <bottom style="thin">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theme="4"/>
      </right>
      <top style="thin">
        <color indexed="64"/>
      </top>
      <bottom style="thin">
        <color indexed="64"/>
      </bottom>
      <diagonal/>
    </border>
    <border>
      <left/>
      <right style="thin">
        <color theme="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24">
    <xf numFmtId="0" fontId="0" fillId="0" borderId="0" xfId="0"/>
    <xf numFmtId="0" fontId="2" fillId="2" borderId="4" xfId="0" applyFont="1" applyFill="1" applyBorder="1"/>
    <xf numFmtId="0" fontId="0" fillId="2" borderId="5" xfId="0" applyFill="1" applyBorder="1"/>
    <xf numFmtId="15" fontId="2" fillId="2" borderId="6" xfId="0" applyNumberFormat="1" applyFont="1" applyFill="1" applyBorder="1"/>
    <xf numFmtId="0" fontId="0" fillId="0" borderId="0" xfId="0" applyAlignment="1">
      <alignment wrapText="1"/>
    </xf>
    <xf numFmtId="0" fontId="0" fillId="0" borderId="0" xfId="0" applyBorder="1" applyAlignment="1">
      <alignment wrapText="1"/>
    </xf>
    <xf numFmtId="0" fontId="2" fillId="0" borderId="0" xfId="0" applyFont="1" applyAlignment="1">
      <alignment wrapText="1"/>
    </xf>
    <xf numFmtId="0" fontId="6" fillId="0" borderId="0" xfId="0" applyFont="1" applyAlignment="1">
      <alignment wrapText="1"/>
    </xf>
    <xf numFmtId="0" fontId="0" fillId="0" borderId="0" xfId="0" applyAlignment="1">
      <alignment horizontal="center" wrapText="1"/>
    </xf>
    <xf numFmtId="0" fontId="0" fillId="0" borderId="0" xfId="0" applyAlignment="1">
      <alignment horizontal="left" wrapText="1"/>
    </xf>
    <xf numFmtId="0" fontId="2" fillId="0" borderId="0" xfId="0" applyFont="1" applyAlignment="1">
      <alignment horizontal="center" wrapText="1"/>
    </xf>
    <xf numFmtId="14" fontId="0" fillId="0" borderId="0" xfId="0" applyNumberFormat="1" applyAlignment="1">
      <alignment wrapText="1"/>
    </xf>
    <xf numFmtId="0" fontId="0" fillId="0" borderId="0" xfId="0" applyBorder="1" applyAlignment="1">
      <alignment horizontal="left" wrapText="1"/>
    </xf>
    <xf numFmtId="0" fontId="0" fillId="0" borderId="0" xfId="0" applyBorder="1" applyAlignment="1">
      <alignment horizontal="center" wrapText="1"/>
    </xf>
    <xf numFmtId="0" fontId="0" fillId="0" borderId="0" xfId="0" applyAlignment="1">
      <alignment vertical="top" wrapText="1"/>
    </xf>
    <xf numFmtId="0" fontId="0" fillId="0" borderId="7" xfId="0" applyBorder="1" applyAlignment="1">
      <alignment vertical="top" wrapText="1"/>
    </xf>
    <xf numFmtId="0" fontId="0" fillId="0" borderId="0" xfId="0" applyBorder="1" applyAlignment="1">
      <alignment vertical="top" wrapText="1"/>
    </xf>
    <xf numFmtId="0" fontId="0" fillId="0" borderId="0" xfId="0" applyAlignment="1">
      <alignment vertical="top"/>
    </xf>
    <xf numFmtId="0" fontId="6" fillId="0" borderId="0" xfId="0" applyFont="1" applyAlignment="1">
      <alignment vertical="top"/>
    </xf>
    <xf numFmtId="0" fontId="3" fillId="0" borderId="0" xfId="0" applyFont="1" applyAlignment="1">
      <alignment vertical="top"/>
    </xf>
    <xf numFmtId="0" fontId="2" fillId="0" borderId="0" xfId="0" applyFont="1" applyAlignment="1">
      <alignment vertical="top"/>
    </xf>
    <xf numFmtId="0" fontId="2" fillId="0" borderId="0" xfId="0" applyFont="1" applyAlignment="1">
      <alignment horizontal="center" vertical="top"/>
    </xf>
    <xf numFmtId="0" fontId="4" fillId="0" borderId="0" xfId="1" applyAlignment="1" applyProtection="1">
      <alignment vertical="top" wrapText="1"/>
    </xf>
    <xf numFmtId="0" fontId="2" fillId="0" borderId="0" xfId="0" applyFont="1" applyAlignment="1">
      <alignment vertical="top" wrapText="1"/>
    </xf>
    <xf numFmtId="0" fontId="0" fillId="0" borderId="0" xfId="0" applyAlignment="1">
      <alignment horizontal="center" vertical="top"/>
    </xf>
    <xf numFmtId="0" fontId="3" fillId="0" borderId="0" xfId="0" applyFont="1" applyAlignment="1">
      <alignment horizontal="left" vertical="top"/>
    </xf>
    <xf numFmtId="0" fontId="0" fillId="0" borderId="0" xfId="0" applyBorder="1" applyAlignment="1">
      <alignment vertical="top"/>
    </xf>
    <xf numFmtId="0" fontId="0" fillId="0" borderId="0" xfId="0" applyBorder="1" applyAlignment="1">
      <alignment horizontal="center" vertical="top"/>
    </xf>
    <xf numFmtId="2" fontId="0" fillId="0" borderId="0" xfId="0" applyNumberFormat="1" applyAlignment="1">
      <alignment horizontal="center" vertical="top"/>
    </xf>
    <xf numFmtId="0" fontId="1" fillId="0" borderId="0" xfId="0" applyFont="1" applyBorder="1" applyAlignment="1">
      <alignment vertical="top" wrapText="1"/>
    </xf>
    <xf numFmtId="0" fontId="11" fillId="0" borderId="0" xfId="0" applyFont="1" applyBorder="1" applyAlignment="1">
      <alignment vertical="top" wrapText="1"/>
    </xf>
    <xf numFmtId="0" fontId="11" fillId="0" borderId="0" xfId="0" applyFont="1" applyAlignment="1">
      <alignment vertical="top" wrapText="1"/>
    </xf>
    <xf numFmtId="0" fontId="4" fillId="0" borderId="0" xfId="1" applyBorder="1" applyAlignment="1" applyProtection="1">
      <alignment vertical="top" wrapText="1"/>
    </xf>
    <xf numFmtId="0" fontId="0" fillId="0" borderId="0" xfId="0" applyFill="1" applyAlignment="1">
      <alignment horizontal="center" vertical="top"/>
    </xf>
    <xf numFmtId="0" fontId="0" fillId="0" borderId="0" xfId="0" applyFill="1" applyAlignment="1">
      <alignment vertical="top" wrapText="1"/>
    </xf>
    <xf numFmtId="0" fontId="0" fillId="0" borderId="0" xfId="0" applyFill="1" applyBorder="1" applyAlignment="1">
      <alignment horizontal="center" vertical="top"/>
    </xf>
    <xf numFmtId="0" fontId="0" fillId="0" borderId="7" xfId="0" applyFill="1" applyBorder="1" applyAlignment="1">
      <alignment vertical="top" wrapText="1"/>
    </xf>
    <xf numFmtId="0" fontId="0" fillId="0" borderId="0" xfId="0" applyFill="1" applyAlignment="1">
      <alignment vertical="top"/>
    </xf>
    <xf numFmtId="0" fontId="4" fillId="0" borderId="0" xfId="1" applyFill="1" applyAlignment="1" applyProtection="1">
      <alignment vertical="top" wrapText="1"/>
    </xf>
    <xf numFmtId="0" fontId="4" fillId="0" borderId="0" xfId="1" applyFill="1" applyBorder="1" applyAlignment="1" applyProtection="1">
      <alignment vertical="top" wrapText="1"/>
    </xf>
    <xf numFmtId="0" fontId="0" fillId="0" borderId="0" xfId="0" applyFill="1" applyBorder="1" applyAlignment="1">
      <alignment vertical="top"/>
    </xf>
    <xf numFmtId="0" fontId="11" fillId="0" borderId="7" xfId="0" applyFont="1" applyBorder="1" applyAlignment="1">
      <alignment vertical="top" wrapText="1"/>
    </xf>
    <xf numFmtId="0" fontId="0" fillId="0" borderId="0" xfId="0" applyFill="1" applyBorder="1" applyAlignment="1">
      <alignment vertical="top" wrapText="1"/>
    </xf>
    <xf numFmtId="0" fontId="0" fillId="0" borderId="0" xfId="0" applyAlignment="1">
      <alignment horizontal="center" vertical="top" wrapText="1"/>
    </xf>
    <xf numFmtId="0" fontId="11" fillId="0" borderId="7" xfId="0" applyNumberFormat="1" applyFont="1" applyBorder="1" applyAlignment="1">
      <alignment vertical="top" wrapText="1"/>
    </xf>
    <xf numFmtId="0" fontId="11" fillId="0" borderId="7" xfId="0" applyFont="1" applyBorder="1" applyAlignment="1">
      <alignment horizontal="center" vertical="top" wrapText="1"/>
    </xf>
    <xf numFmtId="0" fontId="11" fillId="0" borderId="0" xfId="0" applyFont="1" applyBorder="1" applyAlignment="1">
      <alignment horizontal="center" vertical="top"/>
    </xf>
    <xf numFmtId="0" fontId="11" fillId="0" borderId="0" xfId="0" applyFont="1" applyBorder="1" applyAlignment="1">
      <alignment horizontal="center" vertical="top" wrapText="1"/>
    </xf>
    <xf numFmtId="0" fontId="11" fillId="0" borderId="7" xfId="0" applyFont="1" applyBorder="1" applyAlignment="1">
      <alignment vertical="top"/>
    </xf>
    <xf numFmtId="0" fontId="11" fillId="0" borderId="0" xfId="0" applyFont="1" applyAlignment="1">
      <alignment vertical="top"/>
    </xf>
    <xf numFmtId="0" fontId="11" fillId="0" borderId="0" xfId="0" applyFont="1" applyFill="1" applyBorder="1" applyAlignment="1">
      <alignment horizontal="center" vertical="top" wrapText="1"/>
    </xf>
    <xf numFmtId="0" fontId="11" fillId="0" borderId="0" xfId="0" applyFont="1" applyFill="1" applyBorder="1" applyAlignment="1">
      <alignment vertical="top" wrapText="1"/>
    </xf>
    <xf numFmtId="0" fontId="11" fillId="0" borderId="0" xfId="0" applyFont="1" applyFill="1" applyAlignment="1">
      <alignment vertical="top" wrapText="1"/>
    </xf>
    <xf numFmtId="0" fontId="2" fillId="0" borderId="0" xfId="0" applyFont="1" applyFill="1" applyAlignment="1">
      <alignment horizontal="center" vertical="top"/>
    </xf>
    <xf numFmtId="0" fontId="2" fillId="0" borderId="0" xfId="0" applyFont="1" applyFill="1" applyAlignment="1">
      <alignment vertical="top"/>
    </xf>
    <xf numFmtId="0" fontId="0" fillId="0" borderId="7" xfId="0" applyNumberFormat="1" applyFill="1" applyBorder="1" applyAlignment="1">
      <alignment vertical="top" wrapText="1"/>
    </xf>
    <xf numFmtId="0" fontId="0" fillId="0" borderId="7" xfId="0" applyFont="1" applyFill="1" applyBorder="1" applyAlignment="1">
      <alignment horizontal="center" vertical="top" wrapText="1"/>
    </xf>
    <xf numFmtId="0" fontId="0" fillId="0" borderId="7" xfId="0" applyNumberFormat="1" applyFont="1" applyFill="1" applyBorder="1" applyAlignment="1">
      <alignment horizontal="center" vertical="top" wrapText="1"/>
    </xf>
    <xf numFmtId="0" fontId="0" fillId="0" borderId="0" xfId="0" applyFont="1" applyAlignment="1">
      <alignment vertical="top"/>
    </xf>
    <xf numFmtId="0" fontId="0" fillId="0" borderId="0" xfId="0" applyFont="1" applyAlignment="1">
      <alignment horizontal="center" vertical="top"/>
    </xf>
    <xf numFmtId="0" fontId="11" fillId="0" borderId="0" xfId="0" applyFont="1" applyBorder="1" applyAlignment="1">
      <alignment vertical="top"/>
    </xf>
    <xf numFmtId="0" fontId="19" fillId="0" borderId="0" xfId="0" applyFont="1" applyAlignment="1">
      <alignment vertical="top" wrapText="1"/>
    </xf>
    <xf numFmtId="0" fontId="19" fillId="0" borderId="0" xfId="0" applyFont="1" applyBorder="1" applyAlignment="1">
      <alignment vertical="top" wrapText="1"/>
    </xf>
    <xf numFmtId="0" fontId="3" fillId="0" borderId="0" xfId="0" applyFont="1" applyFill="1" applyAlignment="1">
      <alignment vertical="top"/>
    </xf>
    <xf numFmtId="0" fontId="3" fillId="0" borderId="7" xfId="0" applyFont="1" applyBorder="1" applyAlignment="1">
      <alignment horizontal="left" vertical="top"/>
    </xf>
    <xf numFmtId="0" fontId="0" fillId="0" borderId="7" xfId="0" applyBorder="1" applyAlignment="1">
      <alignment vertical="top"/>
    </xf>
    <xf numFmtId="0" fontId="4" fillId="0" borderId="9" xfId="1" applyFont="1" applyBorder="1" applyAlignment="1" applyProtection="1">
      <alignment vertical="top" wrapText="1"/>
    </xf>
    <xf numFmtId="0" fontId="0" fillId="0" borderId="9" xfId="0" applyFont="1" applyBorder="1" applyAlignment="1">
      <alignment vertical="top" wrapText="1"/>
    </xf>
    <xf numFmtId="0" fontId="3" fillId="0" borderId="10" xfId="0" applyFont="1" applyBorder="1" applyAlignment="1">
      <alignment horizontal="left" vertical="top"/>
    </xf>
    <xf numFmtId="0" fontId="0" fillId="0" borderId="10" xfId="0" applyBorder="1" applyAlignment="1">
      <alignment vertical="top"/>
    </xf>
    <xf numFmtId="0" fontId="0" fillId="0" borderId="12" xfId="0" applyBorder="1" applyAlignment="1">
      <alignment vertical="top"/>
    </xf>
    <xf numFmtId="0" fontId="0" fillId="0" borderId="11" xfId="0" applyBorder="1" applyAlignment="1">
      <alignment vertical="top"/>
    </xf>
    <xf numFmtId="0" fontId="3" fillId="0" borderId="12" xfId="0" applyFont="1" applyBorder="1" applyAlignment="1">
      <alignment horizontal="left" vertical="top"/>
    </xf>
    <xf numFmtId="0" fontId="0" fillId="0" borderId="0" xfId="0" applyFont="1" applyFill="1" applyAlignment="1">
      <alignment horizontal="center" vertical="top"/>
    </xf>
    <xf numFmtId="0" fontId="0" fillId="0" borderId="0" xfId="0" applyFont="1" applyAlignment="1">
      <alignment wrapText="1"/>
    </xf>
    <xf numFmtId="0" fontId="0" fillId="3" borderId="5" xfId="0" applyFill="1" applyBorder="1"/>
    <xf numFmtId="0" fontId="0" fillId="3" borderId="6" xfId="0" applyFill="1" applyBorder="1"/>
    <xf numFmtId="0" fontId="0" fillId="3" borderId="0" xfId="0" applyFill="1" applyBorder="1"/>
    <xf numFmtId="0" fontId="21" fillId="3" borderId="1" xfId="0" applyFont="1" applyFill="1" applyBorder="1"/>
    <xf numFmtId="0" fontId="0" fillId="3" borderId="2" xfId="0" applyFill="1" applyBorder="1"/>
    <xf numFmtId="0" fontId="0" fillId="3" borderId="3" xfId="0" applyFill="1" applyBorder="1"/>
    <xf numFmtId="0" fontId="0" fillId="3" borderId="14" xfId="0" applyFill="1" applyBorder="1"/>
    <xf numFmtId="0" fontId="0" fillId="0" borderId="0" xfId="0" applyFill="1" applyBorder="1"/>
    <xf numFmtId="0" fontId="0" fillId="0" borderId="0" xfId="0" applyFill="1"/>
    <xf numFmtId="0" fontId="4" fillId="3" borderId="4" xfId="1" applyFill="1" applyBorder="1" applyAlignment="1" applyProtection="1"/>
    <xf numFmtId="0" fontId="4" fillId="3" borderId="13" xfId="1" applyFill="1" applyBorder="1" applyAlignment="1" applyProtection="1"/>
    <xf numFmtId="0" fontId="9" fillId="0" borderId="0" xfId="1" applyFont="1" applyBorder="1" applyAlignment="1" applyProtection="1">
      <alignment vertical="top" wrapText="1"/>
    </xf>
    <xf numFmtId="0" fontId="0" fillId="0" borderId="0" xfId="0" applyFont="1" applyAlignment="1">
      <alignment vertical="top" wrapText="1"/>
    </xf>
    <xf numFmtId="0" fontId="0" fillId="0" borderId="0" xfId="0" applyFont="1" applyFill="1" applyAlignment="1">
      <alignment vertical="top" wrapText="1"/>
    </xf>
    <xf numFmtId="0" fontId="0" fillId="0" borderId="19" xfId="0" applyFont="1" applyBorder="1" applyAlignment="1">
      <alignment vertical="top" wrapText="1"/>
    </xf>
    <xf numFmtId="0" fontId="0" fillId="0" borderId="21" xfId="0" applyFont="1" applyBorder="1" applyAlignment="1">
      <alignment vertical="top" wrapText="1"/>
    </xf>
    <xf numFmtId="0" fontId="0" fillId="0" borderId="0" xfId="0" applyFont="1"/>
    <xf numFmtId="0" fontId="0" fillId="0" borderId="0" xfId="0" applyFont="1" applyAlignment="1">
      <alignment vertical="center" wrapText="1"/>
    </xf>
    <xf numFmtId="0" fontId="0" fillId="0" borderId="0" xfId="0" applyFont="1" applyAlignment="1">
      <alignment vertical="center"/>
    </xf>
    <xf numFmtId="0" fontId="0" fillId="0" borderId="0" xfId="0" applyFont="1" applyFill="1" applyAlignment="1">
      <alignment vertical="top"/>
    </xf>
    <xf numFmtId="0" fontId="22" fillId="0" borderId="0" xfId="0" applyFont="1" applyAlignment="1">
      <alignment vertical="top" wrapText="1"/>
    </xf>
    <xf numFmtId="0" fontId="22" fillId="0" borderId="0" xfId="0" applyFont="1" applyAlignment="1">
      <alignment vertical="center"/>
    </xf>
    <xf numFmtId="0" fontId="23" fillId="0" borderId="0" xfId="0" applyFont="1" applyAlignment="1">
      <alignment vertical="center"/>
    </xf>
    <xf numFmtId="0" fontId="22" fillId="0" borderId="22" xfId="0" applyFont="1" applyBorder="1" applyAlignment="1">
      <alignment vertical="top" wrapText="1"/>
    </xf>
    <xf numFmtId="0" fontId="24" fillId="4" borderId="19" xfId="0" applyFont="1" applyFill="1" applyBorder="1" applyAlignment="1">
      <alignment vertical="top"/>
    </xf>
    <xf numFmtId="14" fontId="0" fillId="0" borderId="0" xfId="0" applyNumberFormat="1" applyFont="1" applyAlignment="1">
      <alignment vertical="top" wrapText="1"/>
    </xf>
    <xf numFmtId="0" fontId="0" fillId="0" borderId="0" xfId="0" applyFont="1" applyAlignment="1">
      <alignment horizontal="right" vertical="top" wrapText="1"/>
    </xf>
    <xf numFmtId="0" fontId="0" fillId="0" borderId="0" xfId="0" applyFont="1" applyAlignment="1">
      <alignment horizontal="left" vertical="top" wrapText="1"/>
    </xf>
    <xf numFmtId="14" fontId="0" fillId="0" borderId="0" xfId="0" quotePrefix="1" applyNumberFormat="1" applyFont="1" applyAlignment="1">
      <alignment horizontal="right" vertical="top" wrapText="1"/>
    </xf>
    <xf numFmtId="2" fontId="0" fillId="0" borderId="0" xfId="0" applyNumberFormat="1" applyFont="1" applyAlignment="1">
      <alignment horizontal="right" vertical="top" wrapText="1"/>
    </xf>
    <xf numFmtId="164" fontId="0" fillId="0" borderId="0" xfId="0" applyNumberFormat="1" applyAlignment="1">
      <alignment vertical="top" wrapText="1"/>
    </xf>
    <xf numFmtId="14" fontId="0" fillId="0" borderId="0" xfId="0" applyNumberFormat="1" applyAlignment="1">
      <alignment vertical="top" wrapText="1"/>
    </xf>
    <xf numFmtId="164" fontId="0" fillId="0" borderId="0" xfId="0" applyNumberFormat="1" applyAlignment="1">
      <alignment horizontal="right" vertical="top" wrapText="1"/>
    </xf>
    <xf numFmtId="14" fontId="0" fillId="0" borderId="0" xfId="0" applyNumberFormat="1" applyAlignment="1">
      <alignment horizontal="left" vertical="top" wrapText="1"/>
    </xf>
    <xf numFmtId="0" fontId="0" fillId="0" borderId="0" xfId="0" applyAlignment="1">
      <alignment horizontal="left" vertical="top" wrapText="1"/>
    </xf>
    <xf numFmtId="2" fontId="0" fillId="0" borderId="0" xfId="0" applyNumberFormat="1" applyAlignment="1">
      <alignment vertical="top" wrapText="1"/>
    </xf>
    <xf numFmtId="0" fontId="0" fillId="0" borderId="0" xfId="0" applyBorder="1" applyAlignment="1">
      <alignment horizontal="left" vertical="top" wrapText="1"/>
    </xf>
    <xf numFmtId="0" fontId="0" fillId="0" borderId="0" xfId="0" applyBorder="1" applyAlignment="1">
      <alignment horizontal="center" vertical="top" wrapText="1"/>
    </xf>
    <xf numFmtId="0" fontId="13" fillId="0" borderId="0" xfId="0" applyFont="1" applyAlignment="1">
      <alignment vertical="top" wrapText="1"/>
    </xf>
    <xf numFmtId="0" fontId="1" fillId="0" borderId="0" xfId="0" applyFont="1" applyFill="1" applyAlignment="1">
      <alignment vertical="top"/>
    </xf>
    <xf numFmtId="0" fontId="11" fillId="0" borderId="0" xfId="0" applyFont="1" applyFill="1" applyAlignment="1">
      <alignment vertical="top"/>
    </xf>
    <xf numFmtId="2" fontId="0" fillId="0" borderId="0" xfId="0" applyNumberFormat="1" applyFill="1" applyAlignment="1">
      <alignment horizontal="center" vertical="top"/>
    </xf>
    <xf numFmtId="0" fontId="0" fillId="0" borderId="0" xfId="0" applyFont="1" applyFill="1" applyBorder="1" applyAlignment="1">
      <alignment vertical="top"/>
    </xf>
    <xf numFmtId="0" fontId="26" fillId="0" borderId="0" xfId="0" applyFont="1" applyFill="1" applyBorder="1" applyAlignment="1">
      <alignment horizontal="center" vertical="center"/>
    </xf>
    <xf numFmtId="0" fontId="13" fillId="0" borderId="0" xfId="0" applyFont="1" applyFill="1" applyBorder="1" applyAlignment="1">
      <alignment vertical="center" wrapText="1"/>
    </xf>
    <xf numFmtId="0" fontId="27" fillId="0" borderId="0" xfId="0" applyFont="1" applyFill="1" applyBorder="1" applyAlignment="1">
      <alignment vertical="center" wrapText="1"/>
    </xf>
    <xf numFmtId="0" fontId="26" fillId="0" borderId="0" xfId="0" applyFont="1" applyFill="1" applyBorder="1" applyAlignment="1">
      <alignment vertical="center" wrapText="1"/>
    </xf>
    <xf numFmtId="0" fontId="26" fillId="0" borderId="0" xfId="0" applyFont="1" applyFill="1" applyBorder="1" applyAlignment="1">
      <alignment horizontal="center" vertical="top"/>
    </xf>
    <xf numFmtId="0" fontId="13" fillId="0" borderId="0" xfId="0" applyFont="1" applyFill="1" applyBorder="1" applyAlignment="1">
      <alignment vertical="top" wrapText="1"/>
    </xf>
    <xf numFmtId="0" fontId="0" fillId="6" borderId="0" xfId="0" applyFill="1" applyAlignment="1">
      <alignment vertical="top"/>
    </xf>
    <xf numFmtId="2" fontId="26" fillId="0" borderId="0" xfId="0" applyNumberFormat="1" applyFont="1" applyFill="1" applyBorder="1" applyAlignment="1">
      <alignment horizontal="center" vertical="center"/>
    </xf>
    <xf numFmtId="0" fontId="22" fillId="0" borderId="0" xfId="0" applyFont="1" applyAlignment="1">
      <alignment horizontal="center" vertical="top"/>
    </xf>
    <xf numFmtId="0" fontId="22" fillId="0" borderId="0" xfId="0" applyFont="1" applyFill="1" applyAlignment="1">
      <alignment horizontal="center" vertical="top"/>
    </xf>
    <xf numFmtId="0" fontId="22" fillId="0" borderId="0" xfId="0" applyFont="1" applyBorder="1" applyAlignment="1">
      <alignment horizontal="center" vertical="top"/>
    </xf>
    <xf numFmtId="0" fontId="22" fillId="0" borderId="8" xfId="0" applyFont="1" applyBorder="1" applyAlignment="1">
      <alignment horizontal="center" vertical="top"/>
    </xf>
    <xf numFmtId="0" fontId="22" fillId="0" borderId="18" xfId="0" applyFont="1" applyBorder="1" applyAlignment="1">
      <alignment horizontal="center" vertical="top"/>
    </xf>
    <xf numFmtId="0" fontId="22" fillId="0" borderId="20" xfId="0" applyFont="1" applyBorder="1" applyAlignment="1">
      <alignment horizontal="center" vertical="top"/>
    </xf>
    <xf numFmtId="0" fontId="22" fillId="0" borderId="0" xfId="0" applyFont="1"/>
    <xf numFmtId="0" fontId="0" fillId="0" borderId="9" xfId="0" applyFont="1" applyFill="1" applyBorder="1" applyAlignment="1">
      <alignment vertical="top" wrapText="1"/>
    </xf>
    <xf numFmtId="0" fontId="9" fillId="0" borderId="0" xfId="1" applyFont="1" applyFill="1" applyBorder="1" applyAlignment="1" applyProtection="1">
      <alignment vertical="top" wrapText="1"/>
    </xf>
    <xf numFmtId="0" fontId="13" fillId="0" borderId="23" xfId="0" applyFont="1" applyBorder="1" applyAlignment="1">
      <alignment horizontal="center" vertical="top"/>
    </xf>
    <xf numFmtId="0" fontId="27" fillId="0" borderId="24" xfId="0" applyFont="1" applyBorder="1" applyAlignment="1">
      <alignment vertical="top" wrapText="1"/>
    </xf>
    <xf numFmtId="0" fontId="13" fillId="0" borderId="0" xfId="0" applyFont="1" applyAlignment="1">
      <alignment horizontal="left" vertical="top" wrapText="1"/>
    </xf>
    <xf numFmtId="0" fontId="0" fillId="6" borderId="0" xfId="0" applyFill="1" applyAlignment="1">
      <alignment horizontal="center" vertical="top"/>
    </xf>
    <xf numFmtId="0" fontId="0" fillId="0" borderId="0" xfId="0" applyBorder="1" applyAlignment="1">
      <alignment horizontal="left" vertical="top"/>
    </xf>
    <xf numFmtId="0" fontId="1" fillId="0" borderId="0" xfId="0" applyFont="1" applyFill="1" applyAlignment="1">
      <alignment vertical="top" wrapText="1"/>
    </xf>
    <xf numFmtId="0" fontId="32" fillId="0" borderId="0" xfId="0" applyFont="1" applyAlignment="1">
      <alignment vertical="top" wrapText="1"/>
    </xf>
    <xf numFmtId="0" fontId="32" fillId="0" borderId="0" xfId="0" applyFont="1" applyBorder="1" applyAlignment="1">
      <alignment horizontal="center" vertical="top"/>
    </xf>
    <xf numFmtId="0" fontId="29" fillId="0" borderId="0" xfId="0" applyFont="1" applyFill="1" applyBorder="1" applyAlignment="1">
      <alignment vertical="top" wrapText="1"/>
    </xf>
    <xf numFmtId="0" fontId="29" fillId="0" borderId="0" xfId="0" applyFont="1" applyFill="1" applyAlignment="1">
      <alignment vertical="top" wrapText="1"/>
    </xf>
    <xf numFmtId="0" fontId="29" fillId="0" borderId="0" xfId="0" applyFont="1" applyFill="1" applyAlignment="1">
      <alignment vertical="top"/>
    </xf>
    <xf numFmtId="0" fontId="35" fillId="0" borderId="0" xfId="0" applyFont="1" applyAlignment="1">
      <alignment vertical="top" wrapText="1"/>
    </xf>
    <xf numFmtId="0" fontId="11" fillId="0" borderId="0" xfId="1" applyFont="1" applyFill="1" applyBorder="1" applyAlignment="1" applyProtection="1">
      <alignment vertical="top" wrapText="1"/>
    </xf>
    <xf numFmtId="0" fontId="33" fillId="7" borderId="0" xfId="0" applyFont="1" applyFill="1" applyAlignment="1">
      <alignment vertical="top" wrapText="1"/>
    </xf>
    <xf numFmtId="0" fontId="24" fillId="4" borderId="25" xfId="0" applyFont="1" applyFill="1" applyBorder="1" applyAlignment="1">
      <alignment vertical="top"/>
    </xf>
    <xf numFmtId="0" fontId="0" fillId="7" borderId="0" xfId="0" applyFill="1" applyAlignment="1">
      <alignment vertical="top"/>
    </xf>
    <xf numFmtId="0" fontId="0" fillId="7" borderId="0" xfId="0" applyFill="1" applyAlignment="1">
      <alignment vertical="top" wrapText="1"/>
    </xf>
    <xf numFmtId="0" fontId="24" fillId="7" borderId="18" xfId="0" applyFont="1" applyFill="1" applyBorder="1" applyAlignment="1">
      <alignment horizontal="center" vertical="top"/>
    </xf>
    <xf numFmtId="0" fontId="0" fillId="7" borderId="19" xfId="0" applyFont="1" applyFill="1" applyBorder="1" applyAlignment="1">
      <alignment vertical="top" wrapText="1"/>
    </xf>
    <xf numFmtId="0" fontId="5" fillId="7" borderId="0" xfId="0" applyFont="1" applyFill="1" applyAlignment="1">
      <alignment vertical="top" wrapText="1"/>
    </xf>
    <xf numFmtId="0" fontId="0" fillId="7" borderId="0" xfId="0" applyFill="1"/>
    <xf numFmtId="0" fontId="0" fillId="7" borderId="0" xfId="0" applyFill="1" applyBorder="1" applyAlignment="1">
      <alignment vertical="top"/>
    </xf>
    <xf numFmtId="0" fontId="0" fillId="7" borderId="0" xfId="0" applyFill="1" applyBorder="1" applyAlignment="1">
      <alignment horizontal="center" vertical="top"/>
    </xf>
    <xf numFmtId="0" fontId="11" fillId="7" borderId="0" xfId="0" applyFont="1" applyFill="1" applyBorder="1" applyAlignment="1">
      <alignment vertical="top" wrapText="1"/>
    </xf>
    <xf numFmtId="0" fontId="16" fillId="7" borderId="0" xfId="0" applyFont="1" applyFill="1" applyBorder="1" applyAlignment="1">
      <alignment vertical="top" wrapText="1"/>
    </xf>
    <xf numFmtId="0" fontId="2" fillId="7" borderId="0" xfId="0" applyFont="1" applyFill="1" applyAlignment="1">
      <alignment vertical="top"/>
    </xf>
    <xf numFmtId="0" fontId="2" fillId="7" borderId="0" xfId="0" applyFont="1" applyFill="1" applyAlignment="1">
      <alignment vertical="top" wrapText="1"/>
    </xf>
    <xf numFmtId="0" fontId="0" fillId="7" borderId="0" xfId="0" applyFill="1" applyBorder="1" applyAlignment="1">
      <alignment vertical="top" wrapText="1"/>
    </xf>
    <xf numFmtId="2" fontId="11" fillId="7" borderId="0" xfId="0" applyNumberFormat="1" applyFont="1" applyFill="1" applyBorder="1" applyAlignment="1">
      <alignment horizontal="center" vertical="top" wrapText="1"/>
    </xf>
    <xf numFmtId="0" fontId="0" fillId="7" borderId="0" xfId="0" applyFill="1" applyAlignment="1">
      <alignment horizontal="center" vertical="top"/>
    </xf>
    <xf numFmtId="0" fontId="1" fillId="7" borderId="0" xfId="0" applyFont="1" applyFill="1" applyAlignment="1">
      <alignment vertical="top" wrapText="1"/>
    </xf>
    <xf numFmtId="0" fontId="11" fillId="7" borderId="19" xfId="0" applyFont="1" applyFill="1" applyBorder="1" applyAlignment="1">
      <alignment vertical="top" wrapText="1"/>
    </xf>
    <xf numFmtId="0" fontId="0" fillId="7" borderId="18" xfId="0" applyFont="1" applyFill="1" applyBorder="1" applyAlignment="1">
      <alignment vertical="top"/>
    </xf>
    <xf numFmtId="0" fontId="12" fillId="9" borderId="19" xfId="0" applyFont="1" applyFill="1" applyBorder="1" applyAlignment="1">
      <alignment vertical="top" wrapText="1"/>
    </xf>
    <xf numFmtId="0" fontId="0" fillId="7" borderId="25" xfId="0" applyFont="1" applyFill="1" applyBorder="1" applyAlignment="1">
      <alignment horizontal="center" vertical="top"/>
    </xf>
    <xf numFmtId="0" fontId="36" fillId="5" borderId="0" xfId="0" applyFont="1" applyFill="1" applyAlignment="1">
      <alignment horizontal="center" vertical="top"/>
    </xf>
    <xf numFmtId="0" fontId="36" fillId="0" borderId="0" xfId="0" applyFont="1" applyAlignment="1">
      <alignment vertical="top"/>
    </xf>
    <xf numFmtId="0" fontId="3" fillId="0" borderId="0" xfId="0" applyFont="1" applyFill="1" applyBorder="1" applyAlignment="1">
      <alignment vertical="top" wrapText="1"/>
    </xf>
    <xf numFmtId="2" fontId="0" fillId="0" borderId="0" xfId="0" applyNumberFormat="1" applyBorder="1" applyAlignment="1">
      <alignment horizontal="center" vertical="top"/>
    </xf>
    <xf numFmtId="0" fontId="3" fillId="0" borderId="0" xfId="0" applyFont="1" applyBorder="1" applyAlignment="1">
      <alignment vertical="top"/>
    </xf>
    <xf numFmtId="0" fontId="36" fillId="0" borderId="0" xfId="0" applyFont="1" applyBorder="1" applyAlignment="1">
      <alignment vertical="top"/>
    </xf>
    <xf numFmtId="0" fontId="2" fillId="0" borderId="0" xfId="0" applyFont="1" applyBorder="1" applyAlignment="1">
      <alignment horizontal="center" vertical="top"/>
    </xf>
    <xf numFmtId="0" fontId="2" fillId="0" borderId="0" xfId="0" applyFont="1" applyBorder="1" applyAlignment="1">
      <alignment vertical="top"/>
    </xf>
    <xf numFmtId="0" fontId="11" fillId="0" borderId="0" xfId="0" applyFont="1" applyFill="1" applyBorder="1" applyAlignment="1">
      <alignment vertical="top"/>
    </xf>
    <xf numFmtId="0" fontId="11" fillId="0" borderId="0" xfId="0" applyFont="1" applyFill="1" applyBorder="1" applyAlignment="1">
      <alignment horizontal="center" vertical="top"/>
    </xf>
    <xf numFmtId="0" fontId="1" fillId="0" borderId="0" xfId="0" applyFont="1" applyFill="1" applyBorder="1" applyAlignment="1">
      <alignment vertical="top"/>
    </xf>
    <xf numFmtId="0" fontId="3" fillId="0" borderId="0" xfId="0" applyFont="1" applyFill="1" applyBorder="1" applyAlignment="1">
      <alignment vertical="top"/>
    </xf>
    <xf numFmtId="0" fontId="24" fillId="10" borderId="0" xfId="0" applyFont="1" applyFill="1" applyBorder="1" applyAlignment="1">
      <alignment vertical="top"/>
    </xf>
    <xf numFmtId="0" fontId="24" fillId="10" borderId="0" xfId="0" applyFont="1" applyFill="1" applyBorder="1" applyAlignment="1">
      <alignment horizontal="center" vertical="top"/>
    </xf>
    <xf numFmtId="0" fontId="3" fillId="0" borderId="0" xfId="0" applyFont="1" applyFill="1" applyBorder="1" applyAlignment="1">
      <alignment horizontal="left" vertical="top"/>
    </xf>
    <xf numFmtId="0" fontId="24" fillId="5" borderId="0" xfId="0" applyFont="1" applyFill="1" applyBorder="1" applyAlignment="1">
      <alignment horizontal="center" vertical="top"/>
    </xf>
    <xf numFmtId="0" fontId="24" fillId="5" borderId="0" xfId="0" applyFont="1" applyFill="1" applyBorder="1" applyAlignment="1">
      <alignment vertical="top"/>
    </xf>
    <xf numFmtId="0" fontId="24" fillId="0" borderId="0" xfId="0" applyFont="1" applyFill="1" applyBorder="1" applyAlignment="1">
      <alignment horizontal="center" vertical="top"/>
    </xf>
    <xf numFmtId="0" fontId="12" fillId="9" borderId="0" xfId="0" applyFont="1" applyFill="1" applyBorder="1" applyAlignment="1">
      <alignment vertical="top" wrapText="1"/>
    </xf>
    <xf numFmtId="0" fontId="0" fillId="0" borderId="0" xfId="0" applyFill="1" applyBorder="1" applyAlignment="1">
      <alignment horizontal="center" vertical="top" wrapText="1"/>
    </xf>
    <xf numFmtId="0" fontId="0" fillId="0" borderId="0" xfId="0" applyFont="1" applyFill="1" applyBorder="1" applyAlignment="1">
      <alignment vertical="top" wrapText="1"/>
    </xf>
    <xf numFmtId="0" fontId="24" fillId="7" borderId="0" xfId="0" applyFont="1" applyFill="1" applyBorder="1" applyAlignment="1">
      <alignment horizontal="center" vertical="top"/>
    </xf>
    <xf numFmtId="0" fontId="0" fillId="7" borderId="0" xfId="0" applyFill="1" applyBorder="1" applyAlignment="1">
      <alignment horizontal="center" vertical="top" wrapText="1"/>
    </xf>
    <xf numFmtId="0" fontId="4" fillId="7" borderId="0" xfId="1" applyFill="1" applyBorder="1" applyAlignment="1" applyProtection="1">
      <alignment vertical="top" wrapText="1"/>
    </xf>
    <xf numFmtId="0" fontId="0" fillId="7" borderId="0" xfId="0" applyFill="1" applyBorder="1"/>
    <xf numFmtId="0" fontId="3" fillId="7" borderId="0" xfId="0" applyFont="1" applyFill="1" applyBorder="1" applyAlignment="1">
      <alignment vertical="top"/>
    </xf>
    <xf numFmtId="0" fontId="2" fillId="7" borderId="0" xfId="0" applyFont="1" applyFill="1" applyBorder="1" applyAlignment="1">
      <alignment vertical="top"/>
    </xf>
    <xf numFmtId="0" fontId="0" fillId="0" borderId="0" xfId="0" applyFont="1" applyBorder="1" applyAlignment="1">
      <alignment vertical="top" wrapText="1"/>
    </xf>
    <xf numFmtId="0" fontId="0" fillId="7" borderId="0" xfId="0" applyFont="1" applyFill="1" applyBorder="1" applyAlignment="1">
      <alignment vertical="top" wrapText="1"/>
    </xf>
    <xf numFmtId="0" fontId="37" fillId="0" borderId="0" xfId="0" applyFont="1" applyAlignment="1">
      <alignment horizontal="center" vertical="top"/>
    </xf>
    <xf numFmtId="0" fontId="37" fillId="4" borderId="18" xfId="0" applyFont="1" applyFill="1" applyBorder="1" applyAlignment="1">
      <alignment horizontal="center" vertical="top"/>
    </xf>
    <xf numFmtId="0" fontId="31" fillId="0" borderId="0" xfId="0" applyFont="1" applyFill="1" applyAlignment="1">
      <alignment vertical="top" wrapText="1"/>
    </xf>
    <xf numFmtId="0" fontId="0" fillId="0" borderId="0" xfId="0" applyNumberFormat="1" applyFill="1" applyBorder="1" applyAlignment="1">
      <alignment vertical="top" wrapText="1"/>
    </xf>
    <xf numFmtId="0" fontId="37" fillId="0" borderId="0" xfId="0" applyFont="1" applyFill="1" applyAlignment="1">
      <alignment horizontal="center" vertical="top"/>
    </xf>
    <xf numFmtId="0" fontId="3" fillId="7" borderId="19" xfId="0" applyFont="1" applyFill="1" applyBorder="1" applyAlignment="1">
      <alignment vertical="top" wrapText="1"/>
    </xf>
    <xf numFmtId="0" fontId="4" fillId="0" borderId="0" xfId="1" quotePrefix="1" applyFill="1" applyAlignment="1" applyProtection="1">
      <alignment wrapText="1"/>
    </xf>
    <xf numFmtId="0" fontId="3" fillId="0" borderId="0" xfId="0" applyFont="1" applyFill="1" applyAlignment="1">
      <alignment vertical="top" wrapText="1"/>
    </xf>
    <xf numFmtId="0" fontId="24" fillId="4" borderId="8" xfId="0" applyFont="1" applyFill="1" applyBorder="1" applyAlignment="1">
      <alignment horizontal="center" vertical="top"/>
    </xf>
    <xf numFmtId="0" fontId="9" fillId="0" borderId="0" xfId="1" applyFont="1" applyFill="1" applyAlignment="1" applyProtection="1">
      <alignment vertical="top" wrapText="1"/>
    </xf>
    <xf numFmtId="0" fontId="20" fillId="8" borderId="0" xfId="1" applyFont="1" applyFill="1" applyAlignment="1" applyProtection="1">
      <alignment vertical="top" wrapText="1"/>
    </xf>
    <xf numFmtId="0" fontId="36" fillId="11" borderId="0" xfId="0" applyFont="1" applyFill="1" applyBorder="1" applyAlignment="1">
      <alignment vertical="top"/>
    </xf>
    <xf numFmtId="0" fontId="2" fillId="11" borderId="0" xfId="0" applyFont="1" applyFill="1" applyBorder="1" applyAlignment="1">
      <alignment horizontal="center" vertical="top"/>
    </xf>
    <xf numFmtId="0" fontId="24" fillId="11" borderId="0" xfId="0" applyFont="1" applyFill="1" applyBorder="1" applyAlignment="1">
      <alignment vertical="top"/>
    </xf>
    <xf numFmtId="0" fontId="0" fillId="0" borderId="20" xfId="0" applyFont="1" applyBorder="1" applyAlignment="1">
      <alignment horizontal="center" vertical="top"/>
    </xf>
    <xf numFmtId="0" fontId="0" fillId="0" borderId="0" xfId="0" applyAlignment="1">
      <alignment horizontal="left" vertical="top"/>
    </xf>
    <xf numFmtId="0" fontId="0" fillId="0" borderId="0" xfId="0" applyFont="1" applyBorder="1" applyAlignment="1">
      <alignment horizontal="center" vertical="top"/>
    </xf>
    <xf numFmtId="0" fontId="40" fillId="0" borderId="0" xfId="0" applyFont="1" applyAlignment="1">
      <alignment horizontal="left" vertical="top"/>
    </xf>
    <xf numFmtId="0" fontId="0" fillId="0" borderId="0" xfId="0" quotePrefix="1" applyAlignment="1">
      <alignment vertical="top" wrapText="1"/>
    </xf>
    <xf numFmtId="0" fontId="0" fillId="0" borderId="26" xfId="0" applyBorder="1" applyAlignment="1">
      <alignment horizontal="left" vertical="top"/>
    </xf>
    <xf numFmtId="0" fontId="0" fillId="0" borderId="27" xfId="0" applyBorder="1" applyAlignment="1">
      <alignment horizontal="left" vertical="top"/>
    </xf>
    <xf numFmtId="0" fontId="0" fillId="0" borderId="28" xfId="0" applyFont="1" applyBorder="1" applyAlignment="1">
      <alignment horizontal="center" vertical="top"/>
    </xf>
    <xf numFmtId="0" fontId="3" fillId="0" borderId="29" xfId="0" applyFont="1" applyBorder="1" applyAlignment="1">
      <alignment vertical="top"/>
    </xf>
    <xf numFmtId="0" fontId="0" fillId="0" borderId="29" xfId="0" applyFont="1" applyBorder="1" applyAlignment="1">
      <alignment vertical="top" wrapText="1"/>
    </xf>
    <xf numFmtId="0" fontId="0" fillId="0" borderId="29" xfId="0" quotePrefix="1" applyFont="1" applyBorder="1" applyAlignment="1">
      <alignment vertical="top" wrapText="1"/>
    </xf>
    <xf numFmtId="0" fontId="0" fillId="0" borderId="30" xfId="0" applyFont="1" applyBorder="1" applyAlignment="1">
      <alignment horizontal="center" vertical="top"/>
    </xf>
    <xf numFmtId="0" fontId="0" fillId="0" borderId="31" xfId="0" quotePrefix="1" applyFont="1" applyBorder="1" applyAlignment="1">
      <alignment vertical="top" wrapText="1"/>
    </xf>
    <xf numFmtId="0" fontId="0" fillId="0" borderId="32" xfId="0" applyFont="1" applyBorder="1" applyAlignment="1">
      <alignment horizontal="center" vertical="top"/>
    </xf>
    <xf numFmtId="0" fontId="9" fillId="0" borderId="33" xfId="1" applyFont="1" applyBorder="1" applyAlignment="1" applyProtection="1">
      <alignment vertical="top" wrapText="1"/>
    </xf>
    <xf numFmtId="0" fontId="0" fillId="0" borderId="33" xfId="0" applyFont="1" applyBorder="1" applyAlignment="1">
      <alignment vertical="top" wrapText="1"/>
    </xf>
    <xf numFmtId="0" fontId="0" fillId="0" borderId="34" xfId="0" applyFont="1" applyBorder="1" applyAlignment="1">
      <alignment horizontal="center" vertical="top"/>
    </xf>
    <xf numFmtId="0" fontId="0" fillId="0" borderId="35" xfId="0" applyFont="1" applyBorder="1" applyAlignment="1">
      <alignment vertical="top" wrapText="1"/>
    </xf>
    <xf numFmtId="0" fontId="40" fillId="0" borderId="0" xfId="0" applyFont="1" applyBorder="1" applyAlignment="1">
      <alignment horizontal="left" vertical="top"/>
    </xf>
    <xf numFmtId="0" fontId="40" fillId="0" borderId="0" xfId="0" applyFont="1" applyBorder="1" applyAlignment="1">
      <alignment horizontal="left" vertical="top" wrapText="1"/>
    </xf>
    <xf numFmtId="0" fontId="3" fillId="0" borderId="36" xfId="0" applyFont="1" applyBorder="1" applyAlignment="1">
      <alignment vertical="top"/>
    </xf>
    <xf numFmtId="0" fontId="0" fillId="0" borderId="36" xfId="0" applyFont="1" applyBorder="1" applyAlignment="1">
      <alignment vertical="top" wrapText="1"/>
    </xf>
    <xf numFmtId="0" fontId="0" fillId="0" borderId="36" xfId="0" quotePrefix="1" applyFont="1" applyBorder="1" applyAlignment="1">
      <alignment vertical="top" wrapText="1"/>
    </xf>
    <xf numFmtId="0" fontId="11" fillId="6" borderId="0" xfId="0" applyFont="1" applyFill="1" applyAlignment="1">
      <alignment vertical="top" wrapText="1"/>
    </xf>
    <xf numFmtId="0" fontId="0" fillId="6" borderId="0" xfId="0" applyFill="1" applyBorder="1" applyAlignment="1">
      <alignment vertical="top"/>
    </xf>
    <xf numFmtId="0" fontId="41" fillId="0" borderId="0" xfId="0" applyFont="1" applyAlignment="1">
      <alignment vertical="top"/>
    </xf>
    <xf numFmtId="0" fontId="41" fillId="0" borderId="0" xfId="0" applyFont="1" applyAlignment="1">
      <alignment horizontal="center" vertical="top"/>
    </xf>
    <xf numFmtId="0" fontId="7" fillId="0" borderId="0" xfId="0" applyFont="1" applyFill="1" applyAlignment="1">
      <alignment vertical="top" wrapText="1"/>
    </xf>
    <xf numFmtId="0" fontId="0" fillId="8" borderId="0" xfId="0" applyFont="1" applyFill="1" applyAlignment="1">
      <alignment horizontal="center" vertical="top"/>
    </xf>
    <xf numFmtId="0" fontId="35" fillId="8" borderId="0" xfId="0" applyFont="1" applyFill="1" applyAlignment="1">
      <alignment vertical="top" wrapText="1"/>
    </xf>
    <xf numFmtId="0" fontId="26" fillId="0" borderId="0" xfId="0" applyFont="1" applyFill="1" applyBorder="1" applyAlignment="1">
      <alignment vertical="top" wrapText="1"/>
    </xf>
    <xf numFmtId="2" fontId="26" fillId="0" borderId="0" xfId="0" applyNumberFormat="1" applyFont="1" applyFill="1" applyBorder="1" applyAlignment="1">
      <alignment horizontal="center" vertical="top"/>
    </xf>
    <xf numFmtId="0" fontId="24" fillId="10" borderId="0" xfId="0" applyFont="1" applyFill="1" applyAlignment="1">
      <alignment horizontal="center" vertical="top"/>
    </xf>
    <xf numFmtId="0" fontId="24" fillId="10" borderId="0" xfId="0" applyFont="1" applyFill="1" applyAlignment="1">
      <alignment vertical="top"/>
    </xf>
    <xf numFmtId="0" fontId="6" fillId="8" borderId="0" xfId="0" applyFont="1" applyFill="1" applyAlignment="1">
      <alignment horizontal="center" vertical="top"/>
    </xf>
    <xf numFmtId="0" fontId="6" fillId="0" borderId="0" xfId="0" applyFont="1" applyFill="1" applyAlignment="1">
      <alignment vertical="top"/>
    </xf>
    <xf numFmtId="0" fontId="0" fillId="12" borderId="0" xfId="0" applyFill="1" applyAlignment="1">
      <alignment vertical="top"/>
    </xf>
    <xf numFmtId="0" fontId="0" fillId="12" borderId="0" xfId="0" applyFill="1" applyAlignment="1">
      <alignment horizontal="center" vertical="top"/>
    </xf>
    <xf numFmtId="0" fontId="5" fillId="12" borderId="0" xfId="0" applyFont="1" applyFill="1" applyAlignment="1">
      <alignment vertical="top" wrapText="1"/>
    </xf>
    <xf numFmtId="0" fontId="0" fillId="0" borderId="7" xfId="0" applyFont="1" applyBorder="1" applyAlignment="1">
      <alignment horizontal="center" vertical="top"/>
    </xf>
    <xf numFmtId="0" fontId="0" fillId="0" borderId="7" xfId="0" applyFont="1" applyBorder="1" applyAlignment="1">
      <alignment vertical="top" wrapText="1"/>
    </xf>
    <xf numFmtId="0" fontId="0" fillId="0" borderId="9" xfId="0" applyBorder="1" applyAlignment="1">
      <alignment horizontal="left" vertical="center" indent="1"/>
    </xf>
    <xf numFmtId="0" fontId="49" fillId="0" borderId="9" xfId="0" applyFont="1" applyBorder="1" applyAlignment="1">
      <alignment horizontal="left" vertical="center" indent="1"/>
    </xf>
    <xf numFmtId="0" fontId="0" fillId="0" borderId="10" xfId="0" applyBorder="1"/>
    <xf numFmtId="0" fontId="0" fillId="0" borderId="12" xfId="0" applyFont="1" applyBorder="1" applyAlignment="1">
      <alignment horizontal="center" vertical="top"/>
    </xf>
    <xf numFmtId="0" fontId="0" fillId="0" borderId="11" xfId="0" applyFont="1" applyBorder="1" applyAlignment="1">
      <alignment horizontal="center" vertical="top"/>
    </xf>
    <xf numFmtId="0" fontId="0" fillId="0" borderId="9" xfId="0" applyBorder="1" applyAlignment="1">
      <alignment horizontal="left" vertical="top"/>
    </xf>
    <xf numFmtId="0" fontId="49" fillId="0" borderId="9" xfId="0" applyFont="1" applyBorder="1" applyAlignment="1">
      <alignment horizontal="left" vertical="top"/>
    </xf>
    <xf numFmtId="0" fontId="0" fillId="0" borderId="9" xfId="0" applyBorder="1" applyAlignment="1">
      <alignment horizontal="left" vertical="center" indent="2"/>
    </xf>
    <xf numFmtId="0" fontId="0" fillId="8" borderId="12" xfId="0" applyFont="1" applyFill="1" applyBorder="1" applyAlignment="1">
      <alignment horizontal="center" vertical="top"/>
    </xf>
    <xf numFmtId="0" fontId="49" fillId="8" borderId="9" xfId="0" applyFont="1" applyFill="1" applyBorder="1" applyAlignment="1">
      <alignment vertical="top" wrapText="1"/>
    </xf>
    <xf numFmtId="0" fontId="0" fillId="8" borderId="10" xfId="0" applyFill="1" applyBorder="1" applyAlignment="1">
      <alignment horizontal="center" vertical="top"/>
    </xf>
    <xf numFmtId="0" fontId="0" fillId="8" borderId="9" xfId="0" applyFill="1" applyBorder="1" applyAlignment="1">
      <alignment vertical="top" wrapText="1"/>
    </xf>
    <xf numFmtId="0" fontId="0" fillId="8" borderId="9" xfId="0" applyFont="1" applyFill="1" applyBorder="1" applyAlignment="1">
      <alignment vertical="top" wrapText="1"/>
    </xf>
    <xf numFmtId="0" fontId="0" fillId="8" borderId="12" xfId="0" applyFill="1" applyBorder="1" applyAlignment="1">
      <alignment horizontal="center" vertical="top"/>
    </xf>
    <xf numFmtId="0" fontId="0" fillId="8" borderId="7" xfId="0" applyFill="1" applyBorder="1" applyAlignment="1">
      <alignment vertical="top" wrapText="1"/>
    </xf>
    <xf numFmtId="0" fontId="0" fillId="8" borderId="7" xfId="0" applyFont="1" applyFill="1" applyBorder="1" applyAlignment="1">
      <alignment vertical="top" wrapText="1"/>
    </xf>
    <xf numFmtId="0" fontId="0" fillId="8" borderId="7" xfId="0" applyFont="1" applyFill="1" applyBorder="1" applyAlignment="1">
      <alignment horizontal="center" vertical="top"/>
    </xf>
    <xf numFmtId="0" fontId="2" fillId="0" borderId="7" xfId="0" applyFont="1" applyBorder="1" applyAlignment="1">
      <alignment vertical="top"/>
    </xf>
    <xf numFmtId="0" fontId="2" fillId="0" borderId="7" xfId="0" applyFont="1" applyBorder="1" applyAlignment="1">
      <alignment horizontal="center" vertical="top"/>
    </xf>
    <xf numFmtId="0" fontId="2" fillId="8" borderId="7" xfId="0" applyFont="1" applyFill="1" applyBorder="1" applyAlignment="1">
      <alignment horizontal="center" vertical="top"/>
    </xf>
    <xf numFmtId="0" fontId="0" fillId="0" borderId="37" xfId="0" applyFill="1" applyBorder="1" applyAlignment="1">
      <alignment vertical="top" wrapText="1"/>
    </xf>
    <xf numFmtId="0" fontId="11" fillId="0" borderId="38" xfId="0" applyFont="1" applyFill="1" applyBorder="1" applyAlignment="1">
      <alignment horizontal="center" vertical="top" wrapText="1"/>
    </xf>
    <xf numFmtId="0" fontId="11" fillId="0" borderId="9" xfId="0" applyFont="1" applyFill="1" applyBorder="1" applyAlignment="1">
      <alignment vertical="top" wrapText="1"/>
    </xf>
    <xf numFmtId="0" fontId="2" fillId="0" borderId="0" xfId="0" applyFont="1" applyFill="1" applyBorder="1" applyAlignment="1">
      <alignment vertical="top"/>
    </xf>
    <xf numFmtId="0" fontId="2" fillId="0" borderId="0" xfId="0" applyFont="1" applyFill="1" applyBorder="1" applyAlignment="1">
      <alignment horizontal="center" vertical="top"/>
    </xf>
    <xf numFmtId="0" fontId="2" fillId="0" borderId="0" xfId="0" applyFont="1" applyFill="1" applyBorder="1" applyAlignment="1">
      <alignment vertical="top" wrapText="1"/>
    </xf>
    <xf numFmtId="0" fontId="2" fillId="0" borderId="0" xfId="0" applyFont="1" applyFill="1" applyAlignment="1">
      <alignment vertical="top" wrapText="1"/>
    </xf>
    <xf numFmtId="0" fontId="11" fillId="0" borderId="0" xfId="0" applyFont="1" applyFill="1" applyAlignment="1">
      <alignment horizontal="center" vertical="top"/>
    </xf>
    <xf numFmtId="0" fontId="0" fillId="0" borderId="0" xfId="0" applyFill="1" applyBorder="1" applyAlignment="1">
      <alignment wrapText="1"/>
    </xf>
    <xf numFmtId="0" fontId="35" fillId="8" borderId="0" xfId="0" applyFont="1" applyFill="1" applyBorder="1" applyAlignment="1">
      <alignment vertical="top" wrapText="1"/>
    </xf>
    <xf numFmtId="0" fontId="0" fillId="0" borderId="0" xfId="0" applyFont="1" applyAlignment="1" applyProtection="1">
      <alignment vertical="top" wrapText="1"/>
    </xf>
    <xf numFmtId="0" fontId="24" fillId="10" borderId="7" xfId="0" applyFont="1" applyFill="1" applyBorder="1" applyAlignment="1">
      <alignment horizontal="center" vertical="top"/>
    </xf>
    <xf numFmtId="0" fontId="24" fillId="10" borderId="7" xfId="0" applyFont="1" applyFill="1" applyBorder="1" applyAlignment="1">
      <alignment vertical="top"/>
    </xf>
    <xf numFmtId="0" fontId="0" fillId="7" borderId="22" xfId="0" applyFont="1" applyFill="1" applyBorder="1" applyAlignment="1">
      <alignment vertical="top" wrapText="1"/>
    </xf>
    <xf numFmtId="0" fontId="0" fillId="7" borderId="7" xfId="0" applyFont="1" applyFill="1" applyBorder="1" applyAlignment="1">
      <alignment vertical="top" wrapText="1"/>
    </xf>
    <xf numFmtId="0" fontId="11" fillId="0" borderId="7" xfId="0" applyFont="1" applyFill="1" applyBorder="1" applyAlignment="1">
      <alignment vertical="top"/>
    </xf>
    <xf numFmtId="0" fontId="3" fillId="0" borderId="7" xfId="0" applyFont="1" applyFill="1" applyBorder="1" applyAlignment="1">
      <alignment vertical="top"/>
    </xf>
    <xf numFmtId="0" fontId="2" fillId="0" borderId="7" xfId="0" applyFont="1" applyFill="1" applyBorder="1" applyAlignment="1">
      <alignment vertical="top"/>
    </xf>
    <xf numFmtId="0" fontId="12" fillId="0" borderId="0" xfId="0" applyFont="1" applyFill="1" applyAlignment="1">
      <alignment vertical="top"/>
    </xf>
    <xf numFmtId="0" fontId="51" fillId="7" borderId="19" xfId="0" applyFont="1" applyFill="1" applyBorder="1" applyAlignment="1">
      <alignment vertical="top" wrapText="1"/>
    </xf>
    <xf numFmtId="0" fontId="11" fillId="7" borderId="0" xfId="0" applyFont="1" applyFill="1" applyBorder="1" applyAlignment="1">
      <alignment vertical="top"/>
    </xf>
    <xf numFmtId="0" fontId="11" fillId="7" borderId="0" xfId="0" applyFont="1" applyFill="1" applyBorder="1" applyAlignment="1">
      <alignment horizontal="left" vertical="top" wrapText="1"/>
    </xf>
    <xf numFmtId="0" fontId="0" fillId="0" borderId="26" xfId="0" applyBorder="1" applyAlignment="1">
      <alignment vertical="top"/>
    </xf>
    <xf numFmtId="0" fontId="0" fillId="0" borderId="39" xfId="0" applyBorder="1" applyAlignment="1">
      <alignment horizontal="center" vertical="top"/>
    </xf>
    <xf numFmtId="0" fontId="11" fillId="0" borderId="27" xfId="0" applyFont="1" applyBorder="1" applyAlignment="1">
      <alignment vertical="top" wrapText="1"/>
    </xf>
    <xf numFmtId="0" fontId="0" fillId="0" borderId="40" xfId="0" applyFill="1" applyBorder="1" applyAlignment="1">
      <alignment vertical="top"/>
    </xf>
    <xf numFmtId="0" fontId="0" fillId="0" borderId="41" xfId="0" applyFill="1" applyBorder="1" applyAlignment="1">
      <alignment horizontal="center" vertical="top"/>
    </xf>
    <xf numFmtId="0" fontId="0" fillId="0" borderId="42" xfId="0" applyFill="1" applyBorder="1" applyAlignment="1">
      <alignment horizontal="left" vertical="top" wrapText="1"/>
    </xf>
    <xf numFmtId="0" fontId="0" fillId="7" borderId="43" xfId="0" applyFont="1" applyFill="1" applyBorder="1" applyAlignment="1">
      <alignment vertical="top" wrapText="1"/>
    </xf>
    <xf numFmtId="0" fontId="0" fillId="7" borderId="44" xfId="0" applyFont="1" applyFill="1" applyBorder="1" applyAlignment="1">
      <alignment vertical="top" wrapText="1"/>
    </xf>
    <xf numFmtId="0" fontId="0" fillId="7" borderId="9" xfId="0" applyFont="1" applyFill="1" applyBorder="1" applyAlignment="1">
      <alignment vertical="top" wrapText="1"/>
    </xf>
    <xf numFmtId="0" fontId="12" fillId="0" borderId="0" xfId="0" applyFont="1" applyFill="1" applyBorder="1" applyAlignment="1">
      <alignment vertical="top"/>
    </xf>
    <xf numFmtId="0" fontId="37" fillId="13" borderId="0" xfId="0" applyFont="1" applyFill="1" applyAlignment="1">
      <alignment horizontal="center" vertical="top"/>
    </xf>
    <xf numFmtId="0" fontId="24" fillId="13" borderId="0" xfId="0" applyFont="1" applyFill="1" applyAlignment="1">
      <alignment vertical="top"/>
    </xf>
    <xf numFmtId="0" fontId="0" fillId="0" borderId="37" xfId="0" applyFont="1" applyBorder="1" applyAlignment="1">
      <alignment vertical="top" wrapText="1"/>
    </xf>
    <xf numFmtId="0" fontId="11" fillId="7" borderId="37" xfId="0" applyFont="1" applyFill="1" applyBorder="1" applyAlignment="1">
      <alignment vertical="top" wrapText="1"/>
    </xf>
    <xf numFmtId="0" fontId="3" fillId="7" borderId="9" xfId="0" applyFont="1" applyFill="1" applyBorder="1" applyAlignment="1">
      <alignment vertical="top" wrapText="1"/>
    </xf>
    <xf numFmtId="0" fontId="42" fillId="8" borderId="0" xfId="0" applyFont="1" applyFill="1" applyAlignment="1">
      <alignment vertical="top" wrapText="1"/>
    </xf>
    <xf numFmtId="0" fontId="0" fillId="7" borderId="37" xfId="0" applyFont="1" applyFill="1" applyBorder="1" applyAlignment="1">
      <alignment horizontal="center" vertical="top" wrapText="1"/>
    </xf>
    <xf numFmtId="0" fontId="12" fillId="0" borderId="0" xfId="0" applyFont="1" applyAlignment="1">
      <alignment vertical="top" wrapText="1"/>
    </xf>
    <xf numFmtId="0" fontId="22" fillId="0" borderId="37" xfId="0" applyFont="1" applyBorder="1" applyAlignment="1">
      <alignment horizontal="center" vertical="top"/>
    </xf>
    <xf numFmtId="0" fontId="0" fillId="5" borderId="0" xfId="0" applyFill="1"/>
    <xf numFmtId="0" fontId="24" fillId="5" borderId="0" xfId="0" applyFont="1" applyFill="1" applyAlignment="1">
      <alignment wrapText="1"/>
    </xf>
    <xf numFmtId="0" fontId="2" fillId="0" borderId="7" xfId="0" applyFont="1" applyBorder="1" applyAlignment="1">
      <alignment horizontal="center"/>
    </xf>
    <xf numFmtId="0" fontId="0" fillId="0" borderId="7" xfId="0" applyBorder="1" applyAlignment="1">
      <alignment horizontal="center"/>
    </xf>
    <xf numFmtId="0" fontId="4" fillId="0" borderId="0" xfId="1" quotePrefix="1" applyAlignment="1" applyProtection="1">
      <alignment wrapText="1"/>
    </xf>
    <xf numFmtId="0" fontId="9" fillId="0" borderId="0" xfId="1" applyFont="1" applyFill="1" applyAlignment="1" applyProtection="1">
      <alignment wrapText="1"/>
    </xf>
    <xf numFmtId="0" fontId="4" fillId="3" borderId="15" xfId="1" applyFill="1" applyBorder="1" applyAlignment="1" applyProtection="1">
      <alignment horizontal="left" wrapText="1"/>
    </xf>
    <xf numFmtId="0" fontId="4" fillId="3" borderId="16" xfId="1" applyFill="1" applyBorder="1" applyAlignment="1" applyProtection="1">
      <alignment horizontal="left" wrapText="1"/>
    </xf>
    <xf numFmtId="0" fontId="4" fillId="3" borderId="17" xfId="1" applyFill="1" applyBorder="1" applyAlignment="1" applyProtection="1">
      <alignment horizontal="left" wrapText="1"/>
    </xf>
  </cellXfs>
  <cellStyles count="2">
    <cellStyle name="Hyperlink" xfId="1" builtinId="8"/>
    <cellStyle name="Normal" xfId="0" builtinId="0"/>
  </cellStyles>
  <dxfs count="173">
    <dxf>
      <alignment horizontal="general"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font>
        <b val="0"/>
        <i val="0"/>
        <strike val="0"/>
        <condense val="0"/>
        <extend val="0"/>
        <outline val="0"/>
        <shadow val="0"/>
        <u val="none"/>
        <vertAlign val="baseline"/>
        <sz val="11"/>
        <color auto="1"/>
        <name val="Calibri"/>
        <scheme val="minor"/>
      </font>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font>
        <b val="0"/>
        <i val="0"/>
        <strike val="0"/>
        <condense val="0"/>
        <extend val="0"/>
        <outline val="0"/>
        <shadow val="0"/>
        <u val="none"/>
        <vertAlign val="baseline"/>
        <sz val="11"/>
        <color auto="1"/>
        <name val="Calibri"/>
        <scheme val="minor"/>
      </font>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font>
        <b val="0"/>
        <i val="0"/>
        <strike val="0"/>
        <condense val="0"/>
        <extend val="0"/>
        <outline val="0"/>
        <shadow val="0"/>
        <u val="none"/>
        <vertAlign val="baseline"/>
        <sz val="11"/>
        <color auto="1"/>
        <name val="Calibri"/>
        <scheme val="minor"/>
      </font>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font>
        <b/>
        <i val="0"/>
        <strike val="0"/>
        <condense val="0"/>
        <extend val="0"/>
        <outline val="0"/>
        <shadow val="0"/>
        <u val="none"/>
        <vertAlign val="baseline"/>
        <sz val="11"/>
        <color theme="1"/>
        <name val="Calibri"/>
        <scheme val="minor"/>
      </font>
      <alignment horizontal="general" vertical="top" textRotation="0" wrapText="0" 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justifyLastLine="0" shrinkToFit="0" readingOrder="0"/>
    </dxf>
    <dxf>
      <alignment vertical="top" textRotation="0" justifyLastLine="0" shrinkToFit="0" readingOrder="0"/>
    </dxf>
    <dxf>
      <alignment vertical="top" textRotation="0" justifyLastLine="0" shrinkToFit="0" readingOrder="0"/>
    </dxf>
    <dxf>
      <font>
        <strike val="0"/>
        <outline val="0"/>
        <shadow val="0"/>
        <u val="none"/>
        <vertAlign val="baseline"/>
        <sz val="11"/>
        <color theme="1"/>
        <name val="Calibri"/>
        <scheme val="minor"/>
      </font>
      <alignment horizontal="general" vertical="top" textRotation="0" wrapText="1" relativeIndent="0" justifyLastLine="0" shrinkToFit="0" readingOrder="0"/>
    </dxf>
    <dxf>
      <font>
        <b/>
        <strike val="0"/>
        <outline val="0"/>
        <shadow val="0"/>
        <u val="none"/>
        <vertAlign val="baseline"/>
        <sz val="16"/>
        <color theme="1"/>
        <name val="Calibri"/>
        <scheme val="minor"/>
      </font>
      <alignment horizontal="center" vertical="top" textRotation="0" wrapText="0" relativeIndent="0" justifyLastLine="0" shrinkToFit="0" readingOrder="0"/>
    </dxf>
    <dxf>
      <font>
        <strike val="0"/>
        <outline val="0"/>
        <shadow val="0"/>
        <u val="none"/>
        <vertAlign val="baseline"/>
        <sz val="11"/>
        <color theme="1"/>
        <name val="Calibri"/>
        <scheme val="minor"/>
      </font>
      <alignment vertical="top" textRotation="0" justifyLastLine="0" shrinkToFit="0" readingOrder="0"/>
    </dxf>
    <dxf>
      <font>
        <strike val="0"/>
        <outline val="0"/>
        <shadow val="0"/>
        <u val="none"/>
        <vertAlign val="baseline"/>
        <sz val="11"/>
        <color theme="1"/>
        <name val="Calibri"/>
        <scheme val="minor"/>
      </font>
      <alignment vertical="top" textRotation="0" justifyLastLine="0" shrinkToFit="0" readingOrder="0"/>
    </dxf>
    <dxf>
      <alignment horizontal="general" vertical="top" textRotation="0" wrapText="1" indent="0" justifyLastLine="0" shrinkToFit="0" readingOrder="0"/>
      <protection locked="1" hidden="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relativeIndent="0" justifyLastLine="0" shrinkToFit="0" readingOrder="0"/>
    </dxf>
    <dxf>
      <alignment vertical="top" textRotation="0" justifyLastLine="0" shrinkToFit="0" readingOrder="0"/>
    </dxf>
    <dxf>
      <alignment vertical="top" textRotation="0" justifyLastLine="0" shrinkToFit="0" readingOrder="0"/>
    </dxf>
    <dxf>
      <fill>
        <patternFill patternType="none">
          <fgColor rgb="FF000000"/>
          <bgColor auto="1"/>
        </patternFill>
      </fill>
    </dxf>
    <dxf>
      <fill>
        <patternFill patternType="none">
          <fgColor indexed="64"/>
          <bgColor auto="1"/>
        </patternFill>
      </fill>
    </dxf>
    <dxf>
      <fill>
        <patternFill patternType="none">
          <fgColor indexed="64"/>
          <bgColor auto="1"/>
        </patternFill>
      </fill>
      <alignment horizontal="center" vertical="top" textRotation="0" wrapText="0" indent="0" justifyLastLine="0" shrinkToFit="0" readingOrder="0"/>
    </dxf>
    <dxf>
      <fill>
        <patternFill patternType="none">
          <fgColor indexed="64"/>
          <bgColor auto="1"/>
        </patternFill>
      </fill>
      <alignment horizontal="general" vertical="top" textRotation="0" wrapText="0" indent="0" justifyLastLine="0" shrinkToFit="0" readingOrder="0"/>
    </dxf>
    <dxf>
      <fill>
        <patternFill patternType="none">
          <fgColor rgb="FF000000"/>
          <bgColor auto="1"/>
        </patternFill>
      </fill>
    </dxf>
    <dxf>
      <fill>
        <patternFill patternType="none">
          <fgColor indexed="64"/>
          <bgColor auto="1"/>
        </patternFill>
      </fill>
    </dxf>
    <dxf>
      <fill>
        <patternFill patternType="none">
          <fgColor rgb="FF000000"/>
          <bgColor auto="1"/>
        </patternFill>
      </fill>
    </dxf>
    <dxf>
      <fill>
        <patternFill patternType="none">
          <fgColor indexed="64"/>
          <bgColor auto="1"/>
        </patternFill>
      </fill>
    </dxf>
    <dxf>
      <fill>
        <patternFill patternType="none">
          <fgColor indexed="64"/>
          <bgColor auto="1"/>
        </patternFill>
      </fill>
      <alignment horizontal="center" vertical="top" textRotation="0" wrapText="0" indent="0" justifyLastLine="0" shrinkToFit="0" readingOrder="0"/>
    </dxf>
    <dxf>
      <fill>
        <patternFill patternType="none">
          <fgColor indexed="64"/>
          <bgColor auto="1"/>
        </patternFill>
      </fill>
      <alignment horizontal="general" vertical="top" textRotation="0" wrapText="0" indent="0" justifyLastLine="0" shrinkToFit="0" readingOrder="0"/>
    </dxf>
    <dxf>
      <fill>
        <patternFill patternType="none">
          <fgColor rgb="FF000000"/>
          <bgColor auto="1"/>
        </patternFill>
      </fill>
    </dxf>
    <dxf>
      <fill>
        <patternFill patternType="none">
          <fgColor indexed="64"/>
          <bgColor auto="1"/>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FF"/>
        </patternFill>
      </fill>
    </dxf>
    <dxf>
      <alignment horizontal="general" vertical="top" textRotation="0" wrapText="1" indent="0" justifyLastLine="0" shrinkToFit="0" readingOrder="0"/>
    </dxf>
    <dxf>
      <font>
        <b val="0"/>
        <i val="0"/>
        <strike val="0"/>
        <condense val="0"/>
        <extend val="0"/>
        <outline val="0"/>
        <shadow val="0"/>
        <u val="none"/>
        <vertAlign val="baseline"/>
        <sz val="11"/>
        <color auto="1"/>
        <name val="Calibri"/>
        <scheme val="minor"/>
      </font>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fill>
        <patternFill patternType="none">
          <fgColor indexed="64"/>
          <bgColor rgb="FFFFFFFF"/>
        </patternFill>
      </fill>
      <alignment vertical="top" textRotation="0" justifyLastLine="0" shrinkToFit="0" readingOrder="0"/>
    </dxf>
    <dxf>
      <fill>
        <patternFill patternType="none">
          <fgColor indexed="64"/>
          <bgColor rgb="FFFFFFFF"/>
        </patternFill>
      </fill>
      <alignment horizontal="general" vertical="top" textRotation="0" wrapText="1" relativeIndent="0" justifyLastLine="0" shrinkToFit="0" readingOrder="0"/>
    </dxf>
    <dxf>
      <fill>
        <patternFill patternType="none">
          <fgColor indexed="64"/>
          <bgColor rgb="FFFFFFFF"/>
        </patternFill>
      </fill>
      <alignment horizontal="center" vertical="top" textRotation="0" wrapText="0" relativeIndent="0" justifyLastLine="0" shrinkToFit="0" readingOrder="0"/>
    </dxf>
    <dxf>
      <fill>
        <patternFill patternType="none">
          <fgColor indexed="64"/>
          <bgColor rgb="FFFFFFFF"/>
        </patternFill>
      </fill>
      <alignment vertical="top" textRotation="0" relativeIndent="0" justifyLastLine="0" shrinkToFit="0" readingOrder="0"/>
    </dxf>
    <dxf>
      <fill>
        <patternFill patternType="none">
          <fgColor indexed="64"/>
          <bgColor rgb="FFFFFFFF"/>
        </patternFill>
      </fill>
      <alignment vertical="top" textRotation="0" justifyLastLine="0" shrinkToFit="0" readingOrder="0"/>
    </dxf>
    <dxf>
      <fill>
        <patternFill patternType="none">
          <fgColor indexed="64"/>
          <bgColor rgb="FFFFFFFF"/>
        </patternFill>
      </fill>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relativeIndent="0" justifyLastLine="0" shrinkToFit="0" readingOrder="0"/>
    </dxf>
    <dxf>
      <alignment vertical="top" textRotation="0" justifyLastLine="0" shrinkToFit="0" readingOrder="0"/>
    </dxf>
    <dxf>
      <alignment vertical="top" textRotation="0" justifyLastLine="0" shrinkToFit="0" readingOrder="0"/>
    </dxf>
    <dxf>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relativeIndent="0" justifyLastLine="0" shrinkToFit="0" readingOrder="0"/>
    </dxf>
    <dxf>
      <alignment vertical="top" textRotation="0" justifyLastLine="0" shrinkToFit="0" readingOrder="0"/>
    </dxf>
    <dxf>
      <alignment vertical="top" textRotation="0" justifyLastLine="0" shrinkToFit="0" readingOrder="0"/>
    </dxf>
    <dxf>
      <font>
        <b val="0"/>
        <i val="0"/>
        <strike val="0"/>
        <condense val="0"/>
        <extend val="0"/>
        <outline val="0"/>
        <shadow val="0"/>
        <u val="none"/>
        <vertAlign val="baseline"/>
        <sz val="11"/>
        <color auto="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11"/>
        <color auto="1"/>
        <name val="Calibri"/>
        <scheme val="minor"/>
      </font>
      <alignment horizontal="center" vertical="top" textRotation="0" wrapText="0" indent="0" justifyLastLine="0" shrinkToFit="0" readingOrder="0"/>
    </dxf>
    <dxf>
      <font>
        <b val="0"/>
        <i val="0"/>
        <strike val="0"/>
        <condense val="0"/>
        <extend val="0"/>
        <outline val="0"/>
        <shadow val="0"/>
        <u val="none"/>
        <vertAlign val="baseline"/>
        <sz val="11"/>
        <color auto="1"/>
        <name val="Calibri"/>
        <scheme val="minor"/>
      </font>
      <alignment horizontal="general" vertical="top" textRotation="0" wrapText="1" indent="0" justifyLastLine="0" shrinkToFit="0" readingOrder="0"/>
    </dxf>
    <dxf>
      <font>
        <outline val="0"/>
        <shadow val="0"/>
        <u val="none"/>
        <vertAlign val="baseline"/>
        <sz val="11"/>
        <color auto="1"/>
        <name val="Calibri"/>
        <scheme val="minor"/>
      </font>
      <alignment horizontal="general" vertical="top" textRotation="0" wrapText="1" relativeIndent="0" justifyLastLine="0" shrinkToFit="0" readingOrder="0"/>
    </dxf>
    <dxf>
      <alignment horizontal="center" vertical="top" textRotation="0" wrapText="0" relativeIndent="0" justifyLastLine="0" shrinkToFit="0" readingOrder="0"/>
    </dxf>
    <dxf>
      <alignment vertical="top" textRotation="0" relativeIndent="0" justifyLastLine="0" shrinkToFit="0" readingOrder="0"/>
    </dxf>
    <dxf>
      <alignment vertical="top" textRotation="0" justifyLastLine="0" shrinkToFit="0" readingOrder="0"/>
    </dxf>
    <dxf>
      <alignment vertical="top" textRotation="0" justifyLastLine="0" shrinkToFit="0" readingOrder="0"/>
    </dxf>
  </dxfs>
  <tableStyles count="0" defaultTableStyle="TableStyleMedium9" defaultPivotStyle="PivotStyleLight16"/>
  <colors>
    <mruColors>
      <color rgb="FF0000FF"/>
      <color rgb="FF4F81BD"/>
      <color rgb="FF4F81B4"/>
      <color rgb="FFFFFFFF"/>
      <color rgb="FFFF99FF"/>
      <color rgb="FFFFFF99"/>
      <color rgb="FF97480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19051</xdr:rowOff>
    </xdr:from>
    <xdr:to>
      <xdr:col>12</xdr:col>
      <xdr:colOff>581025</xdr:colOff>
      <xdr:row>12</xdr:row>
      <xdr:rowOff>76201</xdr:rowOff>
    </xdr:to>
    <xdr:sp macro="" textlink="">
      <xdr:nvSpPr>
        <xdr:cNvPr id="2" name="TextBox 1"/>
        <xdr:cNvSpPr txBox="1"/>
      </xdr:nvSpPr>
      <xdr:spPr>
        <a:xfrm>
          <a:off x="609600" y="209551"/>
          <a:ext cx="7334250" cy="2152650"/>
        </a:xfrm>
        <a:prstGeom prst="rect">
          <a:avLst/>
        </a:prstGeom>
        <a:solidFill>
          <a:schemeClr val="bg1">
            <a:lumMod val="95000"/>
          </a:schemeClr>
        </a:solidFill>
        <a:ln w="254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en-US" sz="1800" b="1">
              <a:solidFill>
                <a:schemeClr val="dk1"/>
              </a:solidFill>
              <a:latin typeface="+mn-lt"/>
              <a:ea typeface="+mn-ea"/>
              <a:cs typeface="+mn-cs"/>
            </a:rPr>
            <a:t>Process Guide for Requirements Development </a:t>
          </a:r>
          <a:br>
            <a:rPr lang="en-US" sz="1800" b="1">
              <a:solidFill>
                <a:schemeClr val="dk1"/>
              </a:solidFill>
              <a:latin typeface="+mn-lt"/>
              <a:ea typeface="+mn-ea"/>
              <a:cs typeface="+mn-cs"/>
            </a:rPr>
          </a:br>
          <a:r>
            <a:rPr lang="en-US" sz="1800" b="1">
              <a:solidFill>
                <a:schemeClr val="dk1"/>
              </a:solidFill>
              <a:latin typeface="+mn-lt"/>
              <a:ea typeface="+mn-ea"/>
              <a:cs typeface="+mn-cs"/>
            </a:rPr>
            <a:t>and Management (RDM) Analysts</a:t>
          </a:r>
          <a:endParaRPr lang="en-US" sz="1800">
            <a:solidFill>
              <a:schemeClr val="dk1"/>
            </a:solidFill>
            <a:latin typeface="+mn-lt"/>
            <a:ea typeface="+mn-ea"/>
            <a:cs typeface="+mn-cs"/>
          </a:endParaRPr>
        </a:p>
        <a:p>
          <a:endParaRPr lang="en-US" sz="1100"/>
        </a:p>
        <a:p>
          <a:r>
            <a:rPr lang="en-US" sz="1100" b="1" i="1" u="sng">
              <a:solidFill>
                <a:schemeClr val="dk1"/>
              </a:solidFill>
              <a:latin typeface="+mn-lt"/>
              <a:ea typeface="+mn-ea"/>
              <a:cs typeface="+mn-cs"/>
            </a:rPr>
            <a:t>Overview</a:t>
          </a:r>
          <a:r>
            <a:rPr lang="en-US" sz="1100" i="1">
              <a:solidFill>
                <a:schemeClr val="dk1"/>
              </a:solidFill>
              <a:latin typeface="+mn-lt"/>
              <a:ea typeface="+mn-ea"/>
              <a:cs typeface="+mn-cs"/>
            </a:rPr>
            <a:t>:</a:t>
          </a:r>
          <a:endParaRPr lang="en-US" sz="1100">
            <a:solidFill>
              <a:schemeClr val="dk1"/>
            </a:solidFill>
            <a:latin typeface="+mn-lt"/>
            <a:ea typeface="+mn-ea"/>
            <a:cs typeface="+mn-cs"/>
          </a:endParaRPr>
        </a:p>
        <a:p>
          <a:r>
            <a:rPr lang="en-US" sz="1100" i="1">
              <a:solidFill>
                <a:schemeClr val="dk1"/>
              </a:solidFill>
              <a:latin typeface="+mn-lt"/>
              <a:ea typeface="+mn-ea"/>
              <a:cs typeface="+mn-cs"/>
            </a:rPr>
            <a:t>This document highlights the steps </a:t>
          </a:r>
          <a:r>
            <a:rPr lang="en-US" sz="1100" i="1">
              <a:solidFill>
                <a:sysClr val="windowText" lastClr="000000"/>
              </a:solidFill>
              <a:latin typeface="+mn-lt"/>
              <a:ea typeface="+mn-ea"/>
              <a:cs typeface="+mn-cs"/>
            </a:rPr>
            <a:t>Requirements Analysis (RA) Analysts should complete when processing a "traditional" New Service Request (NSR) in the  Level 0 (Initiation), Level 1 (Assessment), and Level</a:t>
          </a:r>
          <a:r>
            <a:rPr lang="en-US" sz="1100" i="1" baseline="0">
              <a:solidFill>
                <a:sysClr val="windowText" lastClr="000000"/>
              </a:solidFill>
              <a:latin typeface="+mn-lt"/>
              <a:ea typeface="+mn-ea"/>
              <a:cs typeface="+mn-cs"/>
            </a:rPr>
            <a:t> 2 (</a:t>
          </a:r>
          <a:r>
            <a:rPr lang="en-US" sz="1100" i="1">
              <a:solidFill>
                <a:sysClr val="windowText" lastClr="000000"/>
              </a:solidFill>
              <a:latin typeface="+mn-lt"/>
              <a:ea typeface="+mn-ea"/>
              <a:cs typeface="+mn-cs"/>
            </a:rPr>
            <a:t>Analysis) Phases.  This applies only to those NSRs that are not currently “projects” (or are very close to being deemed a “project”).  RDM has not been asked to backfill a Business Requirements Document</a:t>
          </a:r>
          <a:r>
            <a:rPr lang="en-US" sz="1100" i="1" baseline="0">
              <a:solidFill>
                <a:sysClr val="windowText" lastClr="000000"/>
              </a:solidFill>
              <a:latin typeface="+mn-lt"/>
              <a:ea typeface="+mn-ea"/>
              <a:cs typeface="+mn-cs"/>
            </a:rPr>
            <a:t> (</a:t>
          </a:r>
          <a:r>
            <a:rPr lang="en-US" sz="1100" i="1">
              <a:solidFill>
                <a:sysClr val="windowText" lastClr="000000"/>
              </a:solidFill>
              <a:latin typeface="+mn-lt"/>
              <a:ea typeface="+mn-ea"/>
              <a:cs typeface="+mn-cs"/>
            </a:rPr>
            <a:t>BRD) to support predetermined Office of Information and Technology (OI&amp;T) development plans or Business Owners’ solutions.</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0</xdr:row>
      <xdr:rowOff>57150</xdr:rowOff>
    </xdr:from>
    <xdr:to>
      <xdr:col>3</xdr:col>
      <xdr:colOff>0</xdr:colOff>
      <xdr:row>2</xdr:row>
      <xdr:rowOff>28575</xdr:rowOff>
    </xdr:to>
    <xdr:sp macro="" textlink="">
      <xdr:nvSpPr>
        <xdr:cNvPr id="2" name="TextBox 1"/>
        <xdr:cNvSpPr txBox="1"/>
      </xdr:nvSpPr>
      <xdr:spPr>
        <a:xfrm>
          <a:off x="0" y="57150"/>
          <a:ext cx="7810500" cy="3524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BRDs not Authored/Created by RDM (with RDM Assistance)</a:t>
          </a:r>
          <a:endParaRPr lang="en-US" sz="1800" u="non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9525</xdr:colOff>
      <xdr:row>0</xdr:row>
      <xdr:rowOff>57150</xdr:rowOff>
    </xdr:from>
    <xdr:to>
      <xdr:col>3</xdr:col>
      <xdr:colOff>0</xdr:colOff>
      <xdr:row>2</xdr:row>
      <xdr:rowOff>28575</xdr:rowOff>
    </xdr:to>
    <xdr:sp macro="" textlink="">
      <xdr:nvSpPr>
        <xdr:cNvPr id="2" name="TextBox 1"/>
        <xdr:cNvSpPr txBox="1"/>
      </xdr:nvSpPr>
      <xdr:spPr>
        <a:xfrm>
          <a:off x="9525" y="57150"/>
          <a:ext cx="8134350" cy="3524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BRDs not Authored/Created by RDM (Without RDM Assistance)</a:t>
          </a:r>
          <a:endParaRPr lang="en-US" sz="1800" u="none"/>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57150</xdr:rowOff>
    </xdr:from>
    <xdr:to>
      <xdr:col>4</xdr:col>
      <xdr:colOff>0</xdr:colOff>
      <xdr:row>5</xdr:row>
      <xdr:rowOff>303068</xdr:rowOff>
    </xdr:to>
    <xdr:sp macro="" textlink="">
      <xdr:nvSpPr>
        <xdr:cNvPr id="2" name="TextBox 1"/>
        <xdr:cNvSpPr txBox="1"/>
      </xdr:nvSpPr>
      <xdr:spPr>
        <a:xfrm>
          <a:off x="0" y="57150"/>
          <a:ext cx="9118023" cy="1198418"/>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Pre-BRAMP Review</a:t>
          </a:r>
          <a:r>
            <a:rPr lang="en-US" sz="1800" b="1" i="1" u="none" baseline="0">
              <a:solidFill>
                <a:schemeClr val="dk1"/>
              </a:solidFill>
              <a:latin typeface="+mn-lt"/>
              <a:ea typeface="+mn-ea"/>
              <a:cs typeface="+mn-cs"/>
            </a:rPr>
            <a:t> By CBOPC</a:t>
          </a:r>
          <a:endParaRPr lang="en-US" sz="1800" b="1" i="1" u="none">
            <a:solidFill>
              <a:schemeClr val="dk1"/>
            </a:solidFill>
            <a:latin typeface="+mn-lt"/>
            <a:ea typeface="+mn-ea"/>
            <a:cs typeface="+mn-cs"/>
          </a:endParaRPr>
        </a:p>
        <a:p>
          <a:pPr lvl="0"/>
          <a:endParaRPr lang="en-US" sz="1100" i="1">
            <a:solidFill>
              <a:sysClr val="windowText" lastClr="000000"/>
            </a:solidFill>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b="1" i="1" u="sng">
              <a:solidFill>
                <a:sysClr val="windowText" lastClr="000000"/>
              </a:solidFill>
              <a:latin typeface="+mn-lt"/>
              <a:ea typeface="+mn-ea"/>
              <a:cs typeface="+mn-cs"/>
            </a:rPr>
            <a:t>Overview</a:t>
          </a:r>
          <a:r>
            <a:rPr lang="en-US" sz="1100" i="1">
              <a:solidFill>
                <a:sysClr val="windowText" lastClr="000000"/>
              </a:solidFill>
              <a:latin typeface="+mn-lt"/>
              <a:ea typeface="+mn-ea"/>
              <a:cs typeface="+mn-cs"/>
            </a:rPr>
            <a:t>:  Business Owner Assesses NSR's Benefits Prior To Level 1 Activities (Assessment Phase)  </a:t>
          </a:r>
        </a:p>
        <a:p>
          <a:pPr marL="0" marR="0" lvl="0" indent="0" defTabSz="914400" rtl="0" eaLnBrk="1" fontAlgn="auto" latinLnBrk="0" hangingPunct="1">
            <a:lnSpc>
              <a:spcPct val="100000"/>
            </a:lnSpc>
            <a:spcBef>
              <a:spcPts val="0"/>
            </a:spcBef>
            <a:spcAft>
              <a:spcPts val="0"/>
            </a:spcAft>
            <a:buClrTx/>
            <a:buSzTx/>
            <a:buFontTx/>
            <a:buNone/>
            <a:tabLst/>
            <a:defRPr/>
          </a:pPr>
          <a:endParaRPr lang="en-US" sz="1100" i="1">
            <a:solidFill>
              <a:sysClr val="windowText" lastClr="000000"/>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b="1" i="1" u="sng">
              <a:solidFill>
                <a:sysClr val="windowText" lastClr="000000"/>
              </a:solidFill>
              <a:effectLst/>
              <a:latin typeface="+mn-lt"/>
              <a:ea typeface="+mn-ea"/>
              <a:cs typeface="+mn-cs"/>
            </a:rPr>
            <a:t>Trigger</a:t>
          </a:r>
          <a:r>
            <a:rPr lang="en-US" sz="1100" b="0" i="1" u="none">
              <a:solidFill>
                <a:sysClr val="windowText" lastClr="000000"/>
              </a:solidFill>
              <a:effectLst/>
              <a:latin typeface="+mn-lt"/>
              <a:ea typeface="+mn-ea"/>
              <a:cs typeface="+mn-cs"/>
            </a:rPr>
            <a:t>:  </a:t>
          </a:r>
          <a:r>
            <a:rPr lang="en-US" sz="1100">
              <a:solidFill>
                <a:schemeClr val="dk1"/>
              </a:solidFill>
              <a:effectLst/>
              <a:latin typeface="+mn-lt"/>
              <a:ea typeface="+mn-ea"/>
              <a:cs typeface="+mn-cs"/>
            </a:rPr>
            <a:t>This process is invoked when the CBOPC Business Owner wants to determine the validity of NSRs prior to beginning the BRAMP process.</a:t>
          </a:r>
          <a:endParaRPr lang="en-US" sz="1100" b="1" i="1" u="sng">
            <a:solidFill>
              <a:sysClr val="windowText" lastClr="000000"/>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9525</xdr:colOff>
      <xdr:row>0</xdr:row>
      <xdr:rowOff>57150</xdr:rowOff>
    </xdr:from>
    <xdr:to>
      <xdr:col>3</xdr:col>
      <xdr:colOff>0</xdr:colOff>
      <xdr:row>2</xdr:row>
      <xdr:rowOff>28575</xdr:rowOff>
    </xdr:to>
    <xdr:sp macro="" textlink="">
      <xdr:nvSpPr>
        <xdr:cNvPr id="2" name="TextBox 1"/>
        <xdr:cNvSpPr txBox="1"/>
      </xdr:nvSpPr>
      <xdr:spPr>
        <a:xfrm>
          <a:off x="9525" y="57150"/>
          <a:ext cx="8124825" cy="3524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How to Close an NSR</a:t>
          </a:r>
          <a:endParaRPr lang="en-US" sz="1800" u="none"/>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47625</xdr:colOff>
      <xdr:row>0</xdr:row>
      <xdr:rowOff>57150</xdr:rowOff>
    </xdr:from>
    <xdr:to>
      <xdr:col>2</xdr:col>
      <xdr:colOff>7162800</xdr:colOff>
      <xdr:row>5</xdr:row>
      <xdr:rowOff>66675</xdr:rowOff>
    </xdr:to>
    <xdr:sp macro="" textlink="">
      <xdr:nvSpPr>
        <xdr:cNvPr id="2" name="TextBox 1"/>
        <xdr:cNvSpPr txBox="1"/>
      </xdr:nvSpPr>
      <xdr:spPr>
        <a:xfrm>
          <a:off x="47625" y="57150"/>
          <a:ext cx="7705725" cy="9620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Guidance on Fast Track Requests</a:t>
          </a:r>
        </a:p>
        <a:p>
          <a:pPr algn="l"/>
          <a:r>
            <a:rPr lang="en-US" sz="1100">
              <a:solidFill>
                <a:schemeClr val="dk1"/>
              </a:solidFill>
              <a:latin typeface="+mn-lt"/>
              <a:ea typeface="+mn-ea"/>
              <a:cs typeface="+mn-cs"/>
            </a:rPr>
            <a:t>There are two Fast Track categories – </a:t>
          </a:r>
          <a:r>
            <a:rPr lang="en-US" sz="1100" b="1">
              <a:solidFill>
                <a:schemeClr val="dk1"/>
              </a:solidFill>
              <a:latin typeface="+mn-lt"/>
              <a:ea typeface="+mn-ea"/>
              <a:cs typeface="+mn-cs"/>
            </a:rPr>
            <a:t>Suggested Fast Track </a:t>
          </a:r>
          <a:r>
            <a:rPr lang="en-US" sz="1100">
              <a:solidFill>
                <a:schemeClr val="dk1"/>
              </a:solidFill>
              <a:latin typeface="+mn-lt"/>
              <a:ea typeface="+mn-ea"/>
              <a:cs typeface="+mn-cs"/>
            </a:rPr>
            <a:t>and </a:t>
          </a:r>
          <a:r>
            <a:rPr lang="en-US" sz="1100" b="1">
              <a:solidFill>
                <a:schemeClr val="dk1"/>
              </a:solidFill>
              <a:latin typeface="+mn-lt"/>
              <a:ea typeface="+mn-ea"/>
              <a:cs typeface="+mn-cs"/>
            </a:rPr>
            <a:t>Confirmed Fast Track</a:t>
          </a:r>
          <a:r>
            <a:rPr lang="en-US" sz="1100">
              <a:solidFill>
                <a:schemeClr val="dk1"/>
              </a:solidFill>
              <a:latin typeface="+mn-lt"/>
              <a:ea typeface="+mn-ea"/>
              <a:cs typeface="+mn-cs"/>
            </a:rPr>
            <a:t>.  A Suggested Fast Track status could be recommended by anyone.  However, a Confirmed Fast Track status has to be agreed on by Business Owner, and PD.</a:t>
          </a:r>
          <a:endParaRPr lang="en-US" sz="1200" u="none"/>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38100</xdr:colOff>
      <xdr:row>0</xdr:row>
      <xdr:rowOff>47625</xdr:rowOff>
    </xdr:from>
    <xdr:to>
      <xdr:col>2</xdr:col>
      <xdr:colOff>6105525</xdr:colOff>
      <xdr:row>2</xdr:row>
      <xdr:rowOff>19050</xdr:rowOff>
    </xdr:to>
    <xdr:sp macro="" textlink="">
      <xdr:nvSpPr>
        <xdr:cNvPr id="3" name="TextBox 2"/>
        <xdr:cNvSpPr txBox="1"/>
      </xdr:nvSpPr>
      <xdr:spPr>
        <a:xfrm>
          <a:off x="38100" y="47625"/>
          <a:ext cx="7515225" cy="3524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Appendix D - BRDs not Authored/Created by RDM</a:t>
          </a:r>
          <a:endParaRPr lang="en-US" sz="1800" u="none"/>
        </a:p>
      </xdr:txBody>
    </xdr:sp>
    <xdr:clientData/>
  </xdr:twoCellAnchor>
  <xdr:twoCellAnchor>
    <xdr:from>
      <xdr:col>0</xdr:col>
      <xdr:colOff>0</xdr:colOff>
      <xdr:row>0</xdr:row>
      <xdr:rowOff>57150</xdr:rowOff>
    </xdr:from>
    <xdr:to>
      <xdr:col>2</xdr:col>
      <xdr:colOff>7467600</xdr:colOff>
      <xdr:row>2</xdr:row>
      <xdr:rowOff>28575</xdr:rowOff>
    </xdr:to>
    <xdr:sp macro="" textlink="">
      <xdr:nvSpPr>
        <xdr:cNvPr id="4" name="TextBox 3"/>
        <xdr:cNvSpPr txBox="1"/>
      </xdr:nvSpPr>
      <xdr:spPr>
        <a:xfrm>
          <a:off x="0" y="57150"/>
          <a:ext cx="8058150" cy="3524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Lessons</a:t>
          </a:r>
          <a:r>
            <a:rPr lang="en-US" sz="1800" b="1" i="1" u="none" baseline="0">
              <a:solidFill>
                <a:schemeClr val="dk1"/>
              </a:solidFill>
              <a:latin typeface="+mn-lt"/>
              <a:ea typeface="+mn-ea"/>
              <a:cs typeface="+mn-cs"/>
            </a:rPr>
            <a:t> Learned Qualitative Responses</a:t>
          </a:r>
          <a:endParaRPr lang="en-US" sz="1800" u="none"/>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9525</xdr:colOff>
      <xdr:row>0</xdr:row>
      <xdr:rowOff>57150</xdr:rowOff>
    </xdr:from>
    <xdr:to>
      <xdr:col>2</xdr:col>
      <xdr:colOff>0</xdr:colOff>
      <xdr:row>2</xdr:row>
      <xdr:rowOff>28575</xdr:rowOff>
    </xdr:to>
    <xdr:sp macro="" textlink="">
      <xdr:nvSpPr>
        <xdr:cNvPr id="2" name="TextBox 1"/>
        <xdr:cNvSpPr txBox="1"/>
      </xdr:nvSpPr>
      <xdr:spPr>
        <a:xfrm>
          <a:off x="9525" y="57150"/>
          <a:ext cx="7743825" cy="3524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Appendix F - Acronyms</a:t>
          </a:r>
        </a:p>
        <a:p>
          <a:pPr algn="ctr"/>
          <a:endParaRPr lang="en-US" sz="1800" u="none"/>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9525</xdr:colOff>
      <xdr:row>0</xdr:row>
      <xdr:rowOff>57150</xdr:rowOff>
    </xdr:from>
    <xdr:to>
      <xdr:col>3</xdr:col>
      <xdr:colOff>6076950</xdr:colOff>
      <xdr:row>2</xdr:row>
      <xdr:rowOff>28575</xdr:rowOff>
    </xdr:to>
    <xdr:sp macro="" textlink="">
      <xdr:nvSpPr>
        <xdr:cNvPr id="2" name="TextBox 1"/>
        <xdr:cNvSpPr txBox="1"/>
      </xdr:nvSpPr>
      <xdr:spPr>
        <a:xfrm>
          <a:off x="9525" y="57150"/>
          <a:ext cx="7515225" cy="3524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Appendix G - Revision History</a:t>
          </a:r>
          <a:endParaRPr lang="en-US" sz="1800" u="non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57151</xdr:rowOff>
    </xdr:from>
    <xdr:to>
      <xdr:col>2</xdr:col>
      <xdr:colOff>28576</xdr:colOff>
      <xdr:row>3</xdr:row>
      <xdr:rowOff>95251</xdr:rowOff>
    </xdr:to>
    <xdr:sp macro="" textlink="">
      <xdr:nvSpPr>
        <xdr:cNvPr id="2" name="TextBox 1"/>
        <xdr:cNvSpPr txBox="1"/>
      </xdr:nvSpPr>
      <xdr:spPr>
        <a:xfrm>
          <a:off x="9526" y="57151"/>
          <a:ext cx="11049000" cy="609600"/>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General</a:t>
          </a:r>
          <a:r>
            <a:rPr lang="en-US" sz="1800" b="1" i="1" u="none" baseline="0">
              <a:solidFill>
                <a:schemeClr val="dk1"/>
              </a:solidFill>
              <a:latin typeface="+mn-lt"/>
              <a:ea typeface="+mn-ea"/>
              <a:cs typeface="+mn-cs"/>
            </a:rPr>
            <a:t> NSRD Guidance</a:t>
          </a:r>
          <a:endParaRPr lang="en-US" sz="1400" u="none">
            <a:solidFill>
              <a:srgbClr val="FF0000"/>
            </a:solidFill>
          </a:endParaRPr>
        </a:p>
      </xdr:txBody>
    </xdr:sp>
    <xdr:clientData/>
  </xdr:twoCellAnchor>
  <xdr:twoCellAnchor>
    <xdr:from>
      <xdr:col>0</xdr:col>
      <xdr:colOff>0</xdr:colOff>
      <xdr:row>12</xdr:row>
      <xdr:rowOff>0</xdr:rowOff>
    </xdr:from>
    <xdr:to>
      <xdr:col>2</xdr:col>
      <xdr:colOff>28576</xdr:colOff>
      <xdr:row>14</xdr:row>
      <xdr:rowOff>180975</xdr:rowOff>
    </xdr:to>
    <xdr:sp macro="" textlink="">
      <xdr:nvSpPr>
        <xdr:cNvPr id="3" name="TextBox 2"/>
        <xdr:cNvSpPr txBox="1"/>
      </xdr:nvSpPr>
      <xdr:spPr>
        <a:xfrm>
          <a:off x="0" y="4000500"/>
          <a:ext cx="10515601" cy="609600"/>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NSR Categories</a:t>
          </a:r>
          <a:br>
            <a:rPr lang="en-US" sz="1800" b="1" i="1" u="none">
              <a:solidFill>
                <a:schemeClr val="dk1"/>
              </a:solidFill>
              <a:latin typeface="+mn-lt"/>
              <a:ea typeface="+mn-ea"/>
              <a:cs typeface="+mn-cs"/>
            </a:rPr>
          </a:br>
          <a:r>
            <a:rPr lang="en-US" sz="1200" b="0" i="1" u="none">
              <a:solidFill>
                <a:schemeClr val="dk1"/>
              </a:solidFill>
              <a:latin typeface="+mn-lt"/>
              <a:ea typeface="+mn-ea"/>
              <a:cs typeface="+mn-cs"/>
            </a:rPr>
            <a:t>Each NSR falls in one of the following categories.  If uncertain, consult with the RDM Lead for guidance.</a:t>
          </a:r>
          <a:endParaRPr lang="en-US" sz="1200" b="0" i="1" u="none">
            <a:solidFill>
              <a:srgbClr val="FF0000"/>
            </a:solidFill>
          </a:endParaRPr>
        </a:p>
      </xdr:txBody>
    </xdr:sp>
    <xdr:clientData/>
  </xdr:twoCellAnchor>
  <xdr:twoCellAnchor>
    <xdr:from>
      <xdr:col>0</xdr:col>
      <xdr:colOff>0</xdr:colOff>
      <xdr:row>21</xdr:row>
      <xdr:rowOff>19050</xdr:rowOff>
    </xdr:from>
    <xdr:to>
      <xdr:col>2</xdr:col>
      <xdr:colOff>28576</xdr:colOff>
      <xdr:row>24</xdr:row>
      <xdr:rowOff>57150</xdr:rowOff>
    </xdr:to>
    <xdr:sp macro="" textlink="">
      <xdr:nvSpPr>
        <xdr:cNvPr id="4" name="TextBox 3"/>
        <xdr:cNvSpPr txBox="1"/>
      </xdr:nvSpPr>
      <xdr:spPr>
        <a:xfrm>
          <a:off x="0" y="6734175"/>
          <a:ext cx="10515601" cy="609600"/>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Accessing the NSRD</a:t>
          </a:r>
          <a:br>
            <a:rPr lang="en-US" sz="1800" b="1" i="1" u="none">
              <a:solidFill>
                <a:schemeClr val="dk1"/>
              </a:solidFill>
              <a:latin typeface="+mn-lt"/>
              <a:ea typeface="+mn-ea"/>
              <a:cs typeface="+mn-cs"/>
            </a:rPr>
          </a:br>
          <a:r>
            <a:rPr lang="en-US" sz="1200" b="0" i="1" u="none">
              <a:solidFill>
                <a:schemeClr val="dk1"/>
              </a:solidFill>
              <a:latin typeface="+mn-lt"/>
              <a:ea typeface="+mn-ea"/>
              <a:cs typeface="+mn-cs"/>
            </a:rPr>
            <a:t>Each NSR falls in one of the following categories.  If uncertain, consult with the RDM Lead for guidance.</a:t>
          </a:r>
          <a:endParaRPr lang="en-US" sz="1200" b="0" i="1" u="none">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57150</xdr:rowOff>
    </xdr:from>
    <xdr:to>
      <xdr:col>2</xdr:col>
      <xdr:colOff>7153275</xdr:colOff>
      <xdr:row>2</xdr:row>
      <xdr:rowOff>28575</xdr:rowOff>
    </xdr:to>
    <xdr:sp macro="" textlink="">
      <xdr:nvSpPr>
        <xdr:cNvPr id="2" name="TextBox 1"/>
        <xdr:cNvSpPr txBox="1"/>
      </xdr:nvSpPr>
      <xdr:spPr>
        <a:xfrm>
          <a:off x="0" y="57150"/>
          <a:ext cx="7696200" cy="3524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Level 0 (Initiation Phase)</a:t>
          </a:r>
          <a:endParaRPr lang="en-US" sz="1400" u="non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57151</xdr:rowOff>
    </xdr:from>
    <xdr:to>
      <xdr:col>3</xdr:col>
      <xdr:colOff>0</xdr:colOff>
      <xdr:row>3</xdr:row>
      <xdr:rowOff>95251</xdr:rowOff>
    </xdr:to>
    <xdr:sp macro="" textlink="">
      <xdr:nvSpPr>
        <xdr:cNvPr id="2" name="TextBox 1"/>
        <xdr:cNvSpPr txBox="1"/>
      </xdr:nvSpPr>
      <xdr:spPr>
        <a:xfrm>
          <a:off x="0" y="57151"/>
          <a:ext cx="8763000" cy="609600"/>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 Level 1</a:t>
          </a:r>
          <a:r>
            <a:rPr lang="en-US" sz="1800" b="1" i="1" u="none" baseline="0">
              <a:solidFill>
                <a:schemeClr val="dk1"/>
              </a:solidFill>
              <a:latin typeface="+mn-lt"/>
              <a:ea typeface="+mn-ea"/>
              <a:cs typeface="+mn-cs"/>
            </a:rPr>
            <a:t> (Assessment Phase)</a:t>
          </a:r>
        </a:p>
        <a:p>
          <a:pPr algn="ctr"/>
          <a:r>
            <a:rPr lang="en-US" sz="1400" b="1" i="1" u="none">
              <a:solidFill>
                <a:srgbClr val="FF0000"/>
              </a:solidFill>
              <a:latin typeface="+mn-lt"/>
              <a:ea typeface="+mn-ea"/>
              <a:cs typeface="+mn-cs"/>
            </a:rPr>
            <a:t>Goal:  15 Business Days</a:t>
          </a:r>
          <a:endParaRPr lang="en-US" sz="1400" u="none">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0</xdr:row>
      <xdr:rowOff>57151</xdr:rowOff>
    </xdr:from>
    <xdr:to>
      <xdr:col>3</xdr:col>
      <xdr:colOff>0</xdr:colOff>
      <xdr:row>3</xdr:row>
      <xdr:rowOff>95251</xdr:rowOff>
    </xdr:to>
    <xdr:sp macro="" textlink="">
      <xdr:nvSpPr>
        <xdr:cNvPr id="2" name="TextBox 1"/>
        <xdr:cNvSpPr txBox="1"/>
      </xdr:nvSpPr>
      <xdr:spPr>
        <a:xfrm>
          <a:off x="0" y="57151"/>
          <a:ext cx="7810500" cy="609600"/>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 Formal</a:t>
          </a:r>
          <a:r>
            <a:rPr lang="en-US" sz="1800" b="1" i="1" u="none" baseline="0">
              <a:solidFill>
                <a:schemeClr val="dk1"/>
              </a:solidFill>
              <a:latin typeface="+mn-lt"/>
              <a:ea typeface="+mn-ea"/>
              <a:cs typeface="+mn-cs"/>
            </a:rPr>
            <a:t> Review Phase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xdr:colOff>
      <xdr:row>0</xdr:row>
      <xdr:rowOff>57151</xdr:rowOff>
    </xdr:from>
    <xdr:to>
      <xdr:col>3</xdr:col>
      <xdr:colOff>0</xdr:colOff>
      <xdr:row>3</xdr:row>
      <xdr:rowOff>76201</xdr:rowOff>
    </xdr:to>
    <xdr:sp macro="" textlink="">
      <xdr:nvSpPr>
        <xdr:cNvPr id="2" name="TextBox 1"/>
        <xdr:cNvSpPr txBox="1"/>
      </xdr:nvSpPr>
      <xdr:spPr>
        <a:xfrm>
          <a:off x="9525" y="57151"/>
          <a:ext cx="8134350" cy="590550"/>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Level 2 (Analysis Phase)</a:t>
          </a:r>
        </a:p>
        <a:p>
          <a:pPr algn="ctr"/>
          <a:r>
            <a:rPr lang="en-US" sz="1400" b="1" i="1" u="none" baseline="0">
              <a:solidFill>
                <a:schemeClr val="dk1"/>
              </a:solidFill>
              <a:latin typeface="+mn-lt"/>
              <a:ea typeface="+mn-ea"/>
              <a:cs typeface="+mn-cs"/>
            </a:rPr>
            <a:t>Goal:  </a:t>
          </a:r>
          <a:r>
            <a:rPr lang="en-US" sz="1400" b="1" i="1" u="none">
              <a:solidFill>
                <a:schemeClr val="dk1"/>
              </a:solidFill>
              <a:latin typeface="+mn-lt"/>
              <a:ea typeface="+mn-ea"/>
              <a:cs typeface="+mn-cs"/>
            </a:rPr>
            <a:t>30/60/90 Days (Depending on Complexity)</a:t>
          </a:r>
          <a:endParaRPr lang="en-US" sz="1400" u="none"/>
        </a:p>
      </xdr:txBody>
    </xdr:sp>
    <xdr:clientData/>
  </xdr:twoCellAnchor>
  <xdr:twoCellAnchor editAs="oneCell">
    <xdr:from>
      <xdr:col>2</xdr:col>
      <xdr:colOff>9525</xdr:colOff>
      <xdr:row>122</xdr:row>
      <xdr:rowOff>13963</xdr:rowOff>
    </xdr:from>
    <xdr:to>
      <xdr:col>2</xdr:col>
      <xdr:colOff>5391150</xdr:colOff>
      <xdr:row>132</xdr:row>
      <xdr:rowOff>9213</xdr:rowOff>
    </xdr:to>
    <xdr:pic>
      <xdr:nvPicPr>
        <xdr:cNvPr id="5" name="Picture 4"/>
        <xdr:cNvPicPr>
          <a:picLocks noChangeAspect="1"/>
        </xdr:cNvPicPr>
      </xdr:nvPicPr>
      <xdr:blipFill>
        <a:blip xmlns:r="http://schemas.openxmlformats.org/officeDocument/2006/relationships" r:embed="rId1"/>
        <a:stretch>
          <a:fillRect/>
        </a:stretch>
      </xdr:blipFill>
      <xdr:spPr>
        <a:xfrm>
          <a:off x="600075" y="38637838"/>
          <a:ext cx="5381625" cy="19002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9420225</xdr:colOff>
      <xdr:row>3</xdr:row>
      <xdr:rowOff>19050</xdr:rowOff>
    </xdr:to>
    <xdr:sp macro="" textlink="">
      <xdr:nvSpPr>
        <xdr:cNvPr id="2" name="TextBox 1"/>
        <xdr:cNvSpPr txBox="1"/>
      </xdr:nvSpPr>
      <xdr:spPr>
        <a:xfrm>
          <a:off x="1" y="0"/>
          <a:ext cx="10029824" cy="590550"/>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Requirements</a:t>
          </a:r>
          <a:r>
            <a:rPr lang="en-US" sz="1800" b="1" i="1" u="none" baseline="0">
              <a:solidFill>
                <a:schemeClr val="dk1"/>
              </a:solidFill>
              <a:latin typeface="+mn-lt"/>
              <a:ea typeface="+mn-ea"/>
              <a:cs typeface="+mn-cs"/>
            </a:rPr>
            <a:t> Repository Tips &amp; Tricks</a:t>
          </a:r>
          <a:endParaRPr lang="en-US" sz="1800" b="1" i="1" u="none">
            <a:solidFill>
              <a:schemeClr val="dk1"/>
            </a:solidFill>
            <a:latin typeface="+mn-lt"/>
            <a:ea typeface="+mn-ea"/>
            <a:cs typeface="+mn-cs"/>
          </a:endParaRPr>
        </a:p>
      </xdr:txBody>
    </xdr:sp>
    <xdr:clientData/>
  </xdr:twoCellAnchor>
  <xdr:twoCellAnchor editAs="oneCell">
    <xdr:from>
      <xdr:col>1</xdr:col>
      <xdr:colOff>88516</xdr:colOff>
      <xdr:row>22</xdr:row>
      <xdr:rowOff>1924</xdr:rowOff>
    </xdr:from>
    <xdr:to>
      <xdr:col>1</xdr:col>
      <xdr:colOff>5284933</xdr:colOff>
      <xdr:row>28</xdr:row>
      <xdr:rowOff>90266</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4652" y="4591242"/>
          <a:ext cx="5196417" cy="136988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1</xdr:row>
      <xdr:rowOff>161925</xdr:rowOff>
    </xdr:to>
    <xdr:sp macro="" textlink="">
      <xdr:nvSpPr>
        <xdr:cNvPr id="2" name="TextBox 1"/>
        <xdr:cNvSpPr txBox="1"/>
      </xdr:nvSpPr>
      <xdr:spPr>
        <a:xfrm>
          <a:off x="0" y="0"/>
          <a:ext cx="3971925" cy="35242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Saving</a:t>
          </a:r>
          <a:r>
            <a:rPr lang="en-US" sz="1800" b="1" i="1" u="none" baseline="0">
              <a:solidFill>
                <a:schemeClr val="dk1"/>
              </a:solidFill>
              <a:latin typeface="+mn-lt"/>
              <a:ea typeface="+mn-ea"/>
              <a:cs typeface="+mn-cs"/>
            </a:rPr>
            <a:t> Documents To the RA Analysis Documentation Link</a:t>
          </a:r>
          <a:endParaRPr lang="en-US" sz="1800" u="non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57150</xdr:rowOff>
    </xdr:from>
    <xdr:to>
      <xdr:col>3</xdr:col>
      <xdr:colOff>0</xdr:colOff>
      <xdr:row>8</xdr:row>
      <xdr:rowOff>266700</xdr:rowOff>
    </xdr:to>
    <xdr:sp macro="" textlink="">
      <xdr:nvSpPr>
        <xdr:cNvPr id="2" name="TextBox 1"/>
        <xdr:cNvSpPr txBox="1"/>
      </xdr:nvSpPr>
      <xdr:spPr>
        <a:xfrm>
          <a:off x="0" y="57150"/>
          <a:ext cx="9115425" cy="2085975"/>
        </a:xfrm>
        <a:prstGeom prst="rect">
          <a:avLst/>
        </a:prstGeom>
        <a:solidFill>
          <a:schemeClr val="bg1">
            <a:lumMod val="95000"/>
          </a:schemeClr>
        </a:solidFill>
        <a:ln w="381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800" b="1" i="1" u="none">
              <a:solidFill>
                <a:schemeClr val="dk1"/>
              </a:solidFill>
              <a:latin typeface="+mn-lt"/>
              <a:ea typeface="+mn-ea"/>
              <a:cs typeface="+mn-cs"/>
            </a:rPr>
            <a:t>Change Management Process</a:t>
          </a:r>
        </a:p>
        <a:p>
          <a:pPr lvl="0"/>
          <a:endParaRPr lang="en-US" sz="1100" i="1">
            <a:solidFill>
              <a:sysClr val="windowText" lastClr="000000"/>
            </a:solidFill>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i="1">
              <a:solidFill>
                <a:sysClr val="windowText" lastClr="000000"/>
              </a:solidFill>
              <a:latin typeface="+mn-lt"/>
              <a:ea typeface="+mn-ea"/>
              <a:cs typeface="+mn-cs"/>
            </a:rPr>
            <a:t>The </a:t>
          </a:r>
          <a:r>
            <a:rPr lang="en-US" sz="1100" i="1" baseline="0">
              <a:solidFill>
                <a:sysClr val="windowText" lastClr="000000"/>
              </a:solidFill>
              <a:latin typeface="+mn-lt"/>
              <a:ea typeface="+mn-ea"/>
              <a:cs typeface="+mn-cs"/>
            </a:rPr>
            <a:t>Change Management Process is utilized </a:t>
          </a:r>
          <a:r>
            <a:rPr lang="en-US" sz="1100" i="1">
              <a:solidFill>
                <a:sysClr val="windowText" lastClr="000000"/>
              </a:solidFill>
              <a:latin typeface="+mn-lt"/>
              <a:ea typeface="+mn-ea"/>
              <a:cs typeface="+mn-cs"/>
            </a:rPr>
            <a:t>when there is</a:t>
          </a:r>
          <a:r>
            <a:rPr lang="en-US" sz="1100" i="1" baseline="0">
              <a:solidFill>
                <a:sysClr val="windowText" lastClr="000000"/>
              </a:solidFill>
              <a:latin typeface="+mn-lt"/>
              <a:ea typeface="+mn-ea"/>
              <a:cs typeface="+mn-cs"/>
            </a:rPr>
            <a:t> </a:t>
          </a:r>
          <a:r>
            <a:rPr lang="en-US" sz="1100" i="1">
              <a:solidFill>
                <a:sysClr val="windowText" lastClr="000000"/>
              </a:solidFill>
              <a:latin typeface="+mn-lt"/>
              <a:ea typeface="+mn-ea"/>
              <a:cs typeface="+mn-cs"/>
            </a:rPr>
            <a:t>a request from </a:t>
          </a:r>
          <a:r>
            <a:rPr lang="en-US" sz="1100" i="1" baseline="0">
              <a:solidFill>
                <a:sysClr val="windowText" lastClr="000000"/>
              </a:solidFill>
              <a:latin typeface="+mn-lt"/>
              <a:ea typeface="+mn-ea"/>
              <a:cs typeface="+mn-cs"/>
            </a:rPr>
            <a:t>an Integrated Project Team or responsible business owner </a:t>
          </a:r>
          <a:r>
            <a:rPr lang="en-US" sz="1100" i="1">
              <a:solidFill>
                <a:sysClr val="windowText" lastClr="000000"/>
              </a:solidFill>
              <a:latin typeface="+mn-lt"/>
              <a:ea typeface="+mn-ea"/>
              <a:cs typeface="+mn-cs"/>
            </a:rPr>
            <a:t>to document changes in an original approved business requirements document (BRD).  </a:t>
          </a:r>
        </a:p>
        <a:p>
          <a:pPr marL="0" marR="0" lvl="0" indent="0" defTabSz="914400" rtl="0" eaLnBrk="1" fontAlgn="auto" latinLnBrk="0" hangingPunct="1">
            <a:lnSpc>
              <a:spcPct val="100000"/>
            </a:lnSpc>
            <a:spcBef>
              <a:spcPts val="0"/>
            </a:spcBef>
            <a:spcAft>
              <a:spcPts val="0"/>
            </a:spcAft>
            <a:buClrTx/>
            <a:buSzTx/>
            <a:buFontTx/>
            <a:buNone/>
            <a:tabLst/>
            <a:defRPr/>
          </a:pPr>
          <a:endParaRPr lang="en-US" sz="1100" i="1">
            <a:solidFill>
              <a:sysClr val="windowText" lastClr="000000"/>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a:t>
          </a:r>
          <a:r>
            <a:rPr lang="en-US" sz="1100" i="0">
              <a:solidFill>
                <a:sysClr val="windowText" lastClr="000000"/>
              </a:solidFill>
              <a:effectLst/>
              <a:latin typeface="+mn-lt"/>
              <a:ea typeface="+mn-ea"/>
              <a:cs typeface="+mn-cs"/>
            </a:rPr>
            <a:t>The</a:t>
          </a:r>
          <a:r>
            <a:rPr lang="en-US" sz="1100" i="0" baseline="0">
              <a:solidFill>
                <a:sysClr val="windowText" lastClr="000000"/>
              </a:solidFill>
              <a:effectLst/>
              <a:latin typeface="+mn-lt"/>
              <a:ea typeface="+mn-ea"/>
              <a:cs typeface="+mn-cs"/>
            </a:rPr>
            <a:t> RDM Analyst will work with OI&amp;T and the business owner to determine if the BRD should be updated or if another document will be used to capture     </a:t>
          </a:r>
        </a:p>
        <a:p>
          <a:pPr marL="0" marR="0" lvl="0" indent="0" defTabSz="914400" rtl="0" eaLnBrk="1" fontAlgn="auto" latinLnBrk="0" hangingPunct="1">
            <a:lnSpc>
              <a:spcPct val="100000"/>
            </a:lnSpc>
            <a:spcBef>
              <a:spcPts val="0"/>
            </a:spcBef>
            <a:spcAft>
              <a:spcPts val="0"/>
            </a:spcAft>
            <a:buClrTx/>
            <a:buSzTx/>
            <a:buFontTx/>
            <a:buNone/>
            <a:tabLst/>
            <a:defRPr/>
          </a:pPr>
          <a:r>
            <a:rPr lang="en-US" sz="1100" i="0" baseline="0">
              <a:solidFill>
                <a:sysClr val="windowText" lastClr="000000"/>
              </a:solidFill>
              <a:effectLst/>
              <a:latin typeface="+mn-lt"/>
              <a:ea typeface="+mn-ea"/>
              <a:cs typeface="+mn-cs"/>
            </a:rPr>
            <a:t>     the changes.</a:t>
          </a:r>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Calibri"/>
              <a:ea typeface="+mn-ea"/>
              <a:cs typeface="+mn-cs"/>
            </a:rPr>
            <a:t>•  I</a:t>
          </a:r>
          <a:r>
            <a:rPr lang="en-US" sz="1100">
              <a:solidFill>
                <a:schemeClr val="dk1"/>
              </a:solidFill>
              <a:effectLst/>
              <a:latin typeface="+mn-lt"/>
              <a:ea typeface="+mn-ea"/>
              <a:cs typeface="+mn-cs"/>
            </a:rPr>
            <a:t>f they don't agree that the new needs/requirements are in scope, a new NSR (and BRD) is  required.</a:t>
          </a:r>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a:t>
          </a:r>
          <a:endParaRPr lang="en-US" sz="1100" i="1" strike="noStrike" baseline="0">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i="1" strike="noStrike" baseline="0">
              <a:solidFill>
                <a:sysClr val="windowText" lastClr="000000"/>
              </a:solidFill>
              <a:latin typeface="+mn-lt"/>
              <a:ea typeface="+mn-ea"/>
              <a:cs typeface="+mn-cs"/>
            </a:rPr>
            <a:t>The process for completing this document is similar to  that required in completing a BRD, including updating the requirements repository and NSRD.  However,  </a:t>
          </a:r>
          <a:r>
            <a:rPr lang="en-US" sz="1100" i="1">
              <a:solidFill>
                <a:sysClr val="windowText" lastClr="000000"/>
              </a:solidFill>
              <a:latin typeface="+mn-lt"/>
              <a:ea typeface="+mn-ea"/>
              <a:cs typeface="+mn-cs"/>
            </a:rPr>
            <a:t>there is no requirement to request technical, peer, and management reviews </a:t>
          </a:r>
          <a:r>
            <a:rPr lang="en-US" sz="1100" i="1" baseline="0">
              <a:solidFill>
                <a:sysClr val="windowText" lastClr="000000"/>
              </a:solidFill>
              <a:latin typeface="+mn-lt"/>
              <a:ea typeface="+mn-ea"/>
              <a:cs typeface="+mn-cs"/>
            </a:rPr>
            <a:t> of the updated documents</a:t>
          </a:r>
          <a:r>
            <a:rPr lang="en-US" sz="1100" i="1">
              <a:solidFill>
                <a:sysClr val="windowText" lastClr="000000"/>
              </a:solidFill>
              <a:latin typeface="+mn-lt"/>
              <a:ea typeface="+mn-ea"/>
              <a:cs typeface="+mn-cs"/>
            </a:rPr>
            <a:t>.  </a:t>
          </a:r>
          <a:endParaRPr lang="en-US" sz="1100" i="1" strike="sngStrike" baseline="0">
            <a:solidFill>
              <a:sysClr val="windowText" lastClr="000000"/>
            </a:solidFill>
            <a:latin typeface="+mn-lt"/>
            <a:ea typeface="+mn-ea"/>
            <a:cs typeface="+mn-cs"/>
          </a:endParaRPr>
        </a:p>
      </xdr:txBody>
    </xdr:sp>
    <xdr:clientData/>
  </xdr:twoCellAnchor>
</xdr:wsDr>
</file>

<file path=xl/tables/table1.xml><?xml version="1.0" encoding="utf-8"?>
<table xmlns="http://schemas.openxmlformats.org/spreadsheetml/2006/main" id="1" name="Table1" displayName="Table1" ref="A5:C6" totalsRowShown="0" headerRowDxfId="172" dataDxfId="171">
  <tableColumns count="3">
    <tableColumn id="1" name="Complete?" dataDxfId="170"/>
    <tableColumn id="2" name="Column1" dataDxfId="169"/>
    <tableColumn id="3" name="Description" dataDxfId="168"/>
  </tableColumns>
  <tableStyleInfo name="TableStyleLight9" showFirstColumn="0" showLastColumn="0" showRowStripes="1" showColumnStripes="0"/>
</table>
</file>

<file path=xl/tables/table10.xml><?xml version="1.0" encoding="utf-8"?>
<table xmlns="http://schemas.openxmlformats.org/spreadsheetml/2006/main" id="61" name="Table185762" displayName="Table185762" ref="A13:D57" totalsRowShown="0" headerRowDxfId="135" dataDxfId="134">
  <tableColumns count="4">
    <tableColumn id="1" name="Complete?" dataDxfId="133"/>
    <tableColumn id="2" name="Column2" dataDxfId="132"/>
    <tableColumn id="3" name="Description" dataDxfId="131"/>
    <tableColumn id="4" name="Column1" dataDxfId="130"/>
  </tableColumns>
  <tableStyleInfo name="TableStyleLight9" showFirstColumn="0" showLastColumn="0" showRowStripes="1" showColumnStripes="0"/>
</table>
</file>

<file path=xl/tables/table11.xml><?xml version="1.0" encoding="utf-8"?>
<table xmlns="http://schemas.openxmlformats.org/spreadsheetml/2006/main" id="56" name="Table1857" displayName="Table1857" ref="A58:D62" totalsRowShown="0" headerRowDxfId="129" dataDxfId="128">
  <tableColumns count="4">
    <tableColumn id="1" name="Complete?" dataDxfId="127"/>
    <tableColumn id="2" name="Column2" dataDxfId="126"/>
    <tableColumn id="3" name="Description" dataDxfId="125"/>
    <tableColumn id="4" name="Column1" dataDxfId="124"/>
  </tableColumns>
  <tableStyleInfo name="TableStyleLight9" showFirstColumn="0" showLastColumn="0" showRowStripes="1" showColumnStripes="0"/>
</table>
</file>

<file path=xl/tables/table12.xml><?xml version="1.0" encoding="utf-8"?>
<table xmlns="http://schemas.openxmlformats.org/spreadsheetml/2006/main" id="12" name="Table13413" displayName="Table13413" ref="A7:C15" totalsRowShown="0" headerRowDxfId="123" dataDxfId="122">
  <tableColumns count="3">
    <tableColumn id="1" name="Complete?" dataDxfId="121"/>
    <tableColumn id="2" name="Column1" dataDxfId="120"/>
    <tableColumn id="3" name="Description" dataDxfId="119"/>
  </tableColumns>
  <tableStyleInfo name="TableStyleLight9" showFirstColumn="0" showLastColumn="0" showRowStripes="1" showColumnStripes="0"/>
</table>
</file>

<file path=xl/tables/table13.xml><?xml version="1.0" encoding="utf-8"?>
<table xmlns="http://schemas.openxmlformats.org/spreadsheetml/2006/main" id="38" name="Table38" displayName="Table38" ref="A18:C44" totalsRowShown="0">
  <tableColumns count="3">
    <tableColumn id="1" name="Complete?" dataDxfId="118"/>
    <tableColumn id="2" name="Column1" dataDxfId="117"/>
    <tableColumn id="3" name="Description"/>
  </tableColumns>
  <tableStyleInfo name="TableStyleLight9" showFirstColumn="0" showLastColumn="0" showRowStripes="1" showColumnStripes="0"/>
</table>
</file>

<file path=xl/tables/table14.xml><?xml version="1.0" encoding="utf-8"?>
<table xmlns="http://schemas.openxmlformats.org/spreadsheetml/2006/main" id="39" name="Table39" displayName="Table39" ref="A55:C63" totalsRowShown="0">
  <tableColumns count="3">
    <tableColumn id="1" name="Complete?" dataDxfId="116"/>
    <tableColumn id="2" name="Column1" dataDxfId="115"/>
    <tableColumn id="3" name="Description" dataDxfId="114"/>
  </tableColumns>
  <tableStyleInfo name="TableStyleLight9" showFirstColumn="0" showLastColumn="0" showRowStripes="1" showColumnStripes="0"/>
</table>
</file>

<file path=xl/tables/table15.xml><?xml version="1.0" encoding="utf-8"?>
<table xmlns="http://schemas.openxmlformats.org/spreadsheetml/2006/main" id="41" name="Table41" displayName="Table41" ref="A66:C134" totalsRowShown="0">
  <tableColumns count="3">
    <tableColumn id="1" name="Complete?" dataDxfId="113"/>
    <tableColumn id="2" name="Column1" dataDxfId="112"/>
    <tableColumn id="3" name="Description" dataDxfId="111"/>
  </tableColumns>
  <tableStyleInfo name="TableStyleLight9" showFirstColumn="0" showLastColumn="0" showRowStripes="1" showColumnStripes="0"/>
</table>
</file>

<file path=xl/tables/table16.xml><?xml version="1.0" encoding="utf-8"?>
<table xmlns="http://schemas.openxmlformats.org/spreadsheetml/2006/main" id="42" name="Table42" displayName="Table42" ref="A137:C141" totalsRowShown="0">
  <tableColumns count="3">
    <tableColumn id="1" name="Complete?"/>
    <tableColumn id="2" name="Column1"/>
    <tableColumn id="3" name="Description"/>
  </tableColumns>
  <tableStyleInfo name="TableStyleLight9" showFirstColumn="0" showLastColumn="0" showRowStripes="1" showColumnStripes="0"/>
</table>
</file>

<file path=xl/tables/table17.xml><?xml version="1.0" encoding="utf-8"?>
<table xmlns="http://schemas.openxmlformats.org/spreadsheetml/2006/main" id="43" name="Table43" displayName="Table43" ref="A144:C153" totalsRowShown="0">
  <tableColumns count="3">
    <tableColumn id="1" name="Complete?" dataDxfId="110"/>
    <tableColumn id="2" name="Column1" dataDxfId="109"/>
    <tableColumn id="3" name="Description" dataDxfId="108"/>
  </tableColumns>
  <tableStyleInfo name="TableStyleLight9" showFirstColumn="0" showLastColumn="0" showRowStripes="1" showColumnStripes="0"/>
</table>
</file>

<file path=xl/tables/table18.xml><?xml version="1.0" encoding="utf-8"?>
<table xmlns="http://schemas.openxmlformats.org/spreadsheetml/2006/main" id="44" name="Table44" displayName="Table44" ref="A156:C165" totalsRowShown="0">
  <tableColumns count="3">
    <tableColumn id="1" name="Complete?" dataDxfId="107"/>
    <tableColumn id="2" name="Column1" dataDxfId="106"/>
    <tableColumn id="3" name="Description" dataDxfId="105"/>
  </tableColumns>
  <tableStyleInfo name="TableStyleLight9" showFirstColumn="0" showLastColumn="0" showRowStripes="1" showColumnStripes="0"/>
</table>
</file>

<file path=xl/tables/table19.xml><?xml version="1.0" encoding="utf-8"?>
<table xmlns="http://schemas.openxmlformats.org/spreadsheetml/2006/main" id="45" name="Table45" displayName="Table45" ref="A168:C176" totalsRowShown="0">
  <tableColumns count="3">
    <tableColumn id="1" name="Complete?" dataDxfId="104"/>
    <tableColumn id="2" name="Column1" dataDxfId="103"/>
    <tableColumn id="3" name="Description" dataDxfId="102"/>
  </tableColumns>
  <tableStyleInfo name="TableStyleLight9" showFirstColumn="0" showLastColumn="0" showRowStripes="1" showColumnStripes="0"/>
</table>
</file>

<file path=xl/tables/table2.xml><?xml version="1.0" encoding="utf-8"?>
<table xmlns="http://schemas.openxmlformats.org/spreadsheetml/2006/main" id="15" name="Table15" displayName="Table15" ref="A9:C14" totalsRowShown="0">
  <tableColumns count="3">
    <tableColumn id="1" name="Complete?" dataDxfId="167"/>
    <tableColumn id="2" name="Column1" dataDxfId="166"/>
    <tableColumn id="3" name="Description" dataDxfId="165"/>
  </tableColumns>
  <tableStyleInfo name="TableStyleLight9" showFirstColumn="0" showLastColumn="0" showRowStripes="1" showColumnStripes="0"/>
</table>
</file>

<file path=xl/tables/table20.xml><?xml version="1.0" encoding="utf-8"?>
<table xmlns="http://schemas.openxmlformats.org/spreadsheetml/2006/main" id="46" name="Table46" displayName="Table46" ref="A179:C181" totalsRowShown="0">
  <tableColumns count="3">
    <tableColumn id="1" name="Complete?" dataDxfId="101"/>
    <tableColumn id="2" name="Column1" dataDxfId="100"/>
    <tableColumn id="3" name="Description" dataDxfId="99" dataCellStyle="Hyperlink"/>
  </tableColumns>
  <tableStyleInfo name="TableStyleLight9" showFirstColumn="0" showLastColumn="0" showRowStripes="1" showColumnStripes="0"/>
</table>
</file>

<file path=xl/tables/table21.xml><?xml version="1.0" encoding="utf-8"?>
<table xmlns="http://schemas.openxmlformats.org/spreadsheetml/2006/main" id="2" name="Table13413203" displayName="Table13413203" ref="A4:B37" totalsRowShown="0" headerRowDxfId="98" dataDxfId="97">
  <tableColumns count="2">
    <tableColumn id="2" name="." dataDxfId="96"/>
    <tableColumn id="3" name="Description" dataDxfId="95"/>
  </tableColumns>
  <tableStyleInfo name="TableStyleLight9" showFirstColumn="0" showLastColumn="0" showRowStripes="1" showColumnStripes="0"/>
</table>
</file>

<file path=xl/tables/table22.xml><?xml version="1.0" encoding="utf-8"?>
<table xmlns="http://schemas.openxmlformats.org/spreadsheetml/2006/main" id="13" name="Table1341320212314" displayName="Table1341320212314" ref="A11:C39" totalsRowShown="0" headerRowDxfId="94" dataDxfId="93">
  <tableColumns count="3">
    <tableColumn id="1" name="Complete?" dataDxfId="92"/>
    <tableColumn id="2" name="Step" dataDxfId="91"/>
    <tableColumn id="3" name="Description" dataDxfId="90"/>
  </tableColumns>
  <tableStyleInfo name="TableStyleLight9" showFirstColumn="0" showLastColumn="0" showRowStripes="1" showColumnStripes="0"/>
</table>
</file>

<file path=xl/tables/table23.xml><?xml version="1.0" encoding="utf-8"?>
<table xmlns="http://schemas.openxmlformats.org/spreadsheetml/2006/main" id="7" name="Table1341320258" displayName="Table1341320258" ref="A5:C31" totalsRowShown="0" headerRowDxfId="89" dataDxfId="88">
  <tableColumns count="3">
    <tableColumn id="1" name="Complete?" dataDxfId="87"/>
    <tableColumn id="2" name="Step" dataDxfId="86"/>
    <tableColumn id="3" name="Description" dataDxfId="85"/>
  </tableColumns>
  <tableStyleInfo name="TableStyleLight9" showFirstColumn="0" showLastColumn="0" showRowStripes="1" showColumnStripes="0"/>
</table>
</file>

<file path=xl/tables/table24.xml><?xml version="1.0" encoding="utf-8"?>
<table xmlns="http://schemas.openxmlformats.org/spreadsheetml/2006/main" id="24" name="Table134132025" displayName="Table134132025" ref="A8:C28" totalsRowShown="0" headerRowDxfId="84" dataDxfId="83">
  <tableColumns count="3">
    <tableColumn id="1" name="Complete?" dataDxfId="82"/>
    <tableColumn id="2" name="Step" dataDxfId="81"/>
    <tableColumn id="3" name="Description" dataDxfId="80"/>
  </tableColumns>
  <tableStyleInfo name="TableStyleLight9" showFirstColumn="0" showLastColumn="0" showRowStripes="1" showColumnStripes="0"/>
</table>
</file>

<file path=xl/tables/table25.xml><?xml version="1.0" encoding="utf-8"?>
<table xmlns="http://schemas.openxmlformats.org/spreadsheetml/2006/main" id="8" name="Table13413202123149" displayName="Table13413202123149" ref="A8:D35" totalsRowShown="0" headerRowDxfId="79" dataDxfId="78">
  <tableColumns count="4">
    <tableColumn id="1" name="Complete?" dataDxfId="77"/>
    <tableColumn id="4" name="Step" dataDxfId="76"/>
    <tableColumn id="2" name="Responsible" dataDxfId="75"/>
    <tableColumn id="3" name="Process" dataDxfId="74"/>
  </tableColumns>
  <tableStyleInfo name="TableStyleLight9" showFirstColumn="0" showLastColumn="0" showRowStripes="1" showColumnStripes="0"/>
</table>
</file>

<file path=xl/tables/table26.xml><?xml version="1.0" encoding="utf-8"?>
<table xmlns="http://schemas.openxmlformats.org/spreadsheetml/2006/main" id="19" name="Table1341320" displayName="Table1341320" ref="A5:C12" totalsRowShown="0" headerRowDxfId="73" dataDxfId="72">
  <tableColumns count="3">
    <tableColumn id="1" name="Complete?" dataDxfId="71"/>
    <tableColumn id="2" name="Step" dataDxfId="70"/>
    <tableColumn id="3" name="Description" dataDxfId="69"/>
  </tableColumns>
  <tableStyleInfo name="TableStyleLight9" showFirstColumn="0" showLastColumn="0" showRowStripes="1" showColumnStripes="0"/>
</table>
</file>

<file path=xl/tables/table27.xml><?xml version="1.0" encoding="utf-8"?>
<table xmlns="http://schemas.openxmlformats.org/spreadsheetml/2006/main" id="20" name="Table134132021" displayName="Table134132021" ref="A8:C10" totalsRowShown="0" headerRowDxfId="68" dataDxfId="67">
  <tableColumns count="3">
    <tableColumn id="1" name="Complete?" dataDxfId="66"/>
    <tableColumn id="2" name="Step" dataDxfId="65"/>
    <tableColumn id="3" name="Description" dataDxfId="64"/>
  </tableColumns>
  <tableStyleInfo name="TableStyleLight9" showFirstColumn="0" showLastColumn="0" showRowStripes="1" showColumnStripes="0"/>
</table>
</file>

<file path=xl/tables/table28.xml><?xml version="1.0" encoding="utf-8"?>
<table xmlns="http://schemas.openxmlformats.org/spreadsheetml/2006/main" id="21" name="Table13413202122" displayName="Table13413202122" ref="A25:C32" totalsRowShown="0" headerRowDxfId="63" dataDxfId="62">
  <tableColumns count="3">
    <tableColumn id="1" name="Complete?" dataDxfId="61"/>
    <tableColumn id="2" name="Step" dataDxfId="60"/>
    <tableColumn id="3" name="Description" dataDxfId="59"/>
  </tableColumns>
  <tableStyleInfo name="TableStyleLight9" showFirstColumn="0" showLastColumn="0" showRowStripes="1" showColumnStripes="0"/>
</table>
</file>

<file path=xl/tables/table29.xml><?xml version="1.0" encoding="utf-8"?>
<table xmlns="http://schemas.openxmlformats.org/spreadsheetml/2006/main" id="14" name="Table134132025282915" displayName="Table134132025282915" ref="A35:C40" totalsRowShown="0" headerRowDxfId="58" dataDxfId="57">
  <tableColumns count="3">
    <tableColumn id="1" name="Complete?" dataDxfId="56"/>
    <tableColumn id="2" name="Step" dataDxfId="55"/>
    <tableColumn id="3" name="Description" dataDxfId="54"/>
  </tableColumns>
  <tableStyleInfo name="TableStyleLight9" showFirstColumn="0" showLastColumn="0" showRowStripes="1" showColumnStripes="0"/>
</table>
</file>

<file path=xl/tables/table3.xml><?xml version="1.0" encoding="utf-8"?>
<table xmlns="http://schemas.openxmlformats.org/spreadsheetml/2006/main" id="3" name="Table134" displayName="Table134" ref="A7:C19" totalsRowShown="0" headerRowDxfId="164" dataDxfId="163">
  <tableColumns count="3">
    <tableColumn id="1" name="Complete?" dataDxfId="162"/>
    <tableColumn id="2" name="Column1" dataDxfId="161"/>
    <tableColumn id="3" name="Description" dataDxfId="160"/>
  </tableColumns>
  <tableStyleInfo name="TableStyleLight9" showFirstColumn="0" showLastColumn="0" showRowStripes="1" showColumnStripes="0"/>
</table>
</file>

<file path=xl/tables/table30.xml><?xml version="1.0" encoding="utf-8"?>
<table xmlns="http://schemas.openxmlformats.org/spreadsheetml/2006/main" id="47" name="Table47" displayName="Table47" ref="A13:C14" totalsRowShown="0">
  <tableColumns count="3">
    <tableColumn id="1" name="Complete?" dataDxfId="53"/>
    <tableColumn id="2" name="Step" dataDxfId="52"/>
    <tableColumn id="3" name="Description" dataDxfId="51"/>
  </tableColumns>
  <tableStyleInfo name="TableStyleLight9" showFirstColumn="0" showLastColumn="0" showRowStripes="1" showColumnStripes="0"/>
</table>
</file>

<file path=xl/tables/table31.xml><?xml version="1.0" encoding="utf-8"?>
<table xmlns="http://schemas.openxmlformats.org/spreadsheetml/2006/main" id="48" name="Table48" displayName="Table48" ref="A17:C18" totalsRowShown="0">
  <tableColumns count="3">
    <tableColumn id="1" name="Complete?" dataDxfId="50"/>
    <tableColumn id="2" name="Step" dataDxfId="49"/>
    <tableColumn id="3" name="Description" dataDxfId="48"/>
  </tableColumns>
  <tableStyleInfo name="TableStyleLight9" showFirstColumn="0" showLastColumn="0" showRowStripes="1" showColumnStripes="0"/>
</table>
</file>

<file path=xl/tables/table32.xml><?xml version="1.0" encoding="utf-8"?>
<table xmlns="http://schemas.openxmlformats.org/spreadsheetml/2006/main" id="49" name="Table49" displayName="Table49" ref="A21:C22" totalsRowShown="0">
  <tableColumns count="3">
    <tableColumn id="1" name="Complete?" dataDxfId="47"/>
    <tableColumn id="2" name="Step" dataDxfId="46"/>
    <tableColumn id="3" name="Description" dataDxfId="45"/>
  </tableColumns>
  <tableStyleInfo name="TableStyleLight9" showFirstColumn="0" showLastColumn="0" showRowStripes="1" showColumnStripes="0"/>
</table>
</file>

<file path=xl/tables/table33.xml><?xml version="1.0" encoding="utf-8"?>
<table xmlns="http://schemas.openxmlformats.org/spreadsheetml/2006/main" id="27" name="Table13413202528" displayName="Table13413202528" ref="A5:C10" totalsRowShown="0" headerRowDxfId="44" dataDxfId="43">
  <tableColumns count="3">
    <tableColumn id="1" name="Complete?" dataDxfId="42"/>
    <tableColumn id="2" name="Step" dataDxfId="41"/>
    <tableColumn id="3" name="Description" dataDxfId="40"/>
  </tableColumns>
  <tableStyleInfo name="TableStyleLight9" showFirstColumn="0" showLastColumn="0" showRowStripes="1" showColumnStripes="0"/>
</table>
</file>

<file path=xl/tables/table34.xml><?xml version="1.0" encoding="utf-8"?>
<table xmlns="http://schemas.openxmlformats.org/spreadsheetml/2006/main" id="28" name="Table1341320252829" displayName="Table1341320252829" ref="A13:C17" totalsRowShown="0" headerRowDxfId="39" dataDxfId="38">
  <tableColumns count="3">
    <tableColumn id="1" name="Complete?" dataDxfId="37"/>
    <tableColumn id="2" name="Step" dataDxfId="36"/>
    <tableColumn id="3" name="Description" dataDxfId="35"/>
  </tableColumns>
  <tableStyleInfo name="TableStyleLight9" showFirstColumn="0" showLastColumn="0" showRowStripes="1" showColumnStripes="0"/>
</table>
</file>

<file path=xl/tables/table35.xml><?xml version="1.0" encoding="utf-8"?>
<table xmlns="http://schemas.openxmlformats.org/spreadsheetml/2006/main" id="29" name="Table1341320252830" displayName="Table1341320252830" ref="A20:C28" totalsRowShown="0" headerRowDxfId="34" dataDxfId="33">
  <tableColumns count="3">
    <tableColumn id="1" name="Complete?" dataDxfId="32"/>
    <tableColumn id="2" name="Step" dataDxfId="31"/>
    <tableColumn id="3" name="Description" dataDxfId="30"/>
  </tableColumns>
  <tableStyleInfo name="TableStyleLight9" showFirstColumn="0" showLastColumn="0" showRowStripes="1" showColumnStripes="0"/>
</table>
</file>

<file path=xl/tables/table36.xml><?xml version="1.0" encoding="utf-8"?>
<table xmlns="http://schemas.openxmlformats.org/spreadsheetml/2006/main" id="30" name="Table1341320252831" displayName="Table1341320252831" ref="A31:C33" totalsRowShown="0" headerRowDxfId="29" dataDxfId="28">
  <tableColumns count="3">
    <tableColumn id="1" name="Complete?" dataDxfId="27"/>
    <tableColumn id="2" name="Step" dataDxfId="26"/>
    <tableColumn id="3" name="Description" dataDxfId="25"/>
  </tableColumns>
  <tableStyleInfo name="TableStyleLight9" showFirstColumn="0" showLastColumn="0" showRowStripes="1" showColumnStripes="0"/>
</table>
</file>

<file path=xl/tables/table37.xml><?xml version="1.0" encoding="utf-8"?>
<table xmlns="http://schemas.openxmlformats.org/spreadsheetml/2006/main" id="31" name="Table1341320252832" displayName="Table1341320252832" ref="A36:C39" totalsRowShown="0" headerRowDxfId="24" dataDxfId="23">
  <tableColumns count="3">
    <tableColumn id="1" name="Complete?" dataDxfId="22"/>
    <tableColumn id="2" name="Step" dataDxfId="21"/>
    <tableColumn id="3" name="Description" dataDxfId="20"/>
  </tableColumns>
  <tableStyleInfo name="TableStyleLight9" showFirstColumn="0" showLastColumn="0" showRowStripes="1" showColumnStripes="0"/>
</table>
</file>

<file path=xl/tables/table38.xml><?xml version="1.0" encoding="utf-8"?>
<table xmlns="http://schemas.openxmlformats.org/spreadsheetml/2006/main" id="32" name="Table134132025283233" displayName="Table134132025283233" ref="A42:C45" totalsRowShown="0" headerRowDxfId="19" dataDxfId="18">
  <tableColumns count="3">
    <tableColumn id="1" name="Complete?" dataDxfId="17"/>
    <tableColumn id="2" name="Step" dataDxfId="16"/>
    <tableColumn id="3" name="Description" dataDxfId="15"/>
  </tableColumns>
  <tableStyleInfo name="TableStyleLight9" showFirstColumn="0" showLastColumn="0" showRowStripes="1" showColumnStripes="0"/>
</table>
</file>

<file path=xl/tables/table39.xml><?xml version="1.0" encoding="utf-8"?>
<table xmlns="http://schemas.openxmlformats.org/spreadsheetml/2006/main" id="33" name="Table134132025282934" displayName="Table134132025282934" ref="A48:C53" totalsRowShown="0" headerRowDxfId="14" dataDxfId="13">
  <tableColumns count="3">
    <tableColumn id="1" name="Complete?" dataDxfId="12"/>
    <tableColumn id="2" name="Step" dataDxfId="11"/>
    <tableColumn id="3" name="Description" dataDxfId="10"/>
  </tableColumns>
  <tableStyleInfo name="TableStyleLight9" showFirstColumn="0" showLastColumn="0" showRowStripes="1" showColumnStripes="0"/>
</table>
</file>

<file path=xl/tables/table4.xml><?xml version="1.0" encoding="utf-8"?>
<table xmlns="http://schemas.openxmlformats.org/spreadsheetml/2006/main" id="4" name="Table1345" displayName="Table1345" ref="A27:D35" totalsRowShown="0" headerRowDxfId="159" dataDxfId="158">
  <tableColumns count="4">
    <tableColumn id="1" name="Complete?" dataDxfId="157"/>
    <tableColumn id="2" name="Step" dataDxfId="156"/>
    <tableColumn id="3" name="Description" dataDxfId="155"/>
    <tableColumn id="4" name="Column1" dataDxfId="154"/>
  </tableColumns>
  <tableStyleInfo name="TableStyleLight9" showFirstColumn="0" showLastColumn="0" showRowStripes="1" showColumnStripes="0"/>
</table>
</file>

<file path=xl/tables/table40.xml><?xml version="1.0" encoding="utf-8"?>
<table xmlns="http://schemas.openxmlformats.org/spreadsheetml/2006/main" id="5" name="Table1341320356" displayName="Table1341320356" ref="A5:B37" totalsRowShown="0" headerRowDxfId="9" dataDxfId="8">
  <autoFilter ref="A5:B37"/>
  <sortState ref="A6:B42">
    <sortCondition ref="A5:A42"/>
  </sortState>
  <tableColumns count="2">
    <tableColumn id="1" name="Term" dataDxfId="7"/>
    <tableColumn id="4" name="Definition" dataDxfId="6"/>
  </tableColumns>
  <tableStyleInfo name="TableStyleLight9" showFirstColumn="0" showLastColumn="0" showRowStripes="1" showColumnStripes="0"/>
</table>
</file>

<file path=xl/tables/table41.xml><?xml version="1.0" encoding="utf-8"?>
<table xmlns="http://schemas.openxmlformats.org/spreadsheetml/2006/main" id="34" name="Table134132035" displayName="Table134132035" ref="A5:D57" totalsRowShown="0" headerRowDxfId="5" dataDxfId="4">
  <autoFilter ref="A5:D57"/>
  <tableColumns count="4">
    <tableColumn id="1" name="Date" dataDxfId="3"/>
    <tableColumn id="2" name="Version" dataDxfId="2"/>
    <tableColumn id="4" name="Description" dataDxfId="1"/>
    <tableColumn id="3" name="Author" dataDxfId="0"/>
  </tableColumns>
  <tableStyleInfo name="TableStyleLight9" showFirstColumn="0" showLastColumn="0" showRowStripes="1" showColumnStripes="0"/>
</table>
</file>

<file path=xl/tables/table5.xml><?xml version="1.0" encoding="utf-8"?>
<table xmlns="http://schemas.openxmlformats.org/spreadsheetml/2006/main" id="6" name="Table1347" displayName="Table1347" ref="A127:D135" totalsRowShown="0" headerRowDxfId="153" dataDxfId="152">
  <tableColumns count="4">
    <tableColumn id="1" name="Complete?" dataDxfId="151"/>
    <tableColumn id="2" name="Column2" dataDxfId="150"/>
    <tableColumn id="3" name="Column3" dataDxfId="149"/>
    <tableColumn id="4" name="Column1" dataDxfId="148"/>
  </tableColumns>
  <tableStyleInfo name="TableStyleLight9" showFirstColumn="0" showLastColumn="0" showRowStripes="1" showColumnStripes="0"/>
</table>
</file>

<file path=xl/tables/table6.xml><?xml version="1.0" encoding="utf-8"?>
<table xmlns="http://schemas.openxmlformats.org/spreadsheetml/2006/main" id="11" name="Table11" displayName="Table11" ref="A22:C24" totalsRowShown="0">
  <tableColumns count="3">
    <tableColumn id="1" name="Complete?" dataDxfId="147"/>
    <tableColumn id="2" name="Step" dataDxfId="146"/>
    <tableColumn id="3" name="Description" dataDxfId="145"/>
  </tableColumns>
  <tableStyleInfo name="TableStyleLight9" showFirstColumn="0" showLastColumn="0" showRowStripes="1" showColumnStripes="0"/>
</table>
</file>

<file path=xl/tables/table7.xml><?xml version="1.0" encoding="utf-8"?>
<table xmlns="http://schemas.openxmlformats.org/spreadsheetml/2006/main" id="16" name="Table16" displayName="Table16" ref="A39:C41" totalsRowShown="0">
  <tableColumns count="3">
    <tableColumn id="1" name="Complete?"/>
    <tableColumn id="2" name="Step"/>
    <tableColumn id="3" name="Description"/>
  </tableColumns>
  <tableStyleInfo name="TableStyleLight9" showFirstColumn="0" showLastColumn="0" showRowStripes="1" showColumnStripes="0"/>
</table>
</file>

<file path=xl/tables/table8.xml><?xml version="1.0" encoding="utf-8"?>
<table xmlns="http://schemas.openxmlformats.org/spreadsheetml/2006/main" id="17" name="Table17" displayName="Table17" ref="A50:D120" totalsRowShown="0">
  <tableColumns count="4">
    <tableColumn id="1" name="Complete?" dataDxfId="144"/>
    <tableColumn id="2" name="Step" dataDxfId="143"/>
    <tableColumn id="3" name="Description" dataDxfId="142"/>
    <tableColumn id="4" name="Column1" dataDxfId="141"/>
  </tableColumns>
  <tableStyleInfo name="TableStyleLight9" showFirstColumn="0" showLastColumn="0" showRowStripes="1" showColumnStripes="0"/>
</table>
</file>

<file path=xl/tables/table9.xml><?xml version="1.0" encoding="utf-8"?>
<table xmlns="http://schemas.openxmlformats.org/spreadsheetml/2006/main" id="23" name="Table23" displayName="Table23" ref="A123:C126" totalsRowShown="0" headerRowDxfId="140" dataDxfId="139">
  <tableColumns count="3">
    <tableColumn id="1" name="Complete?" dataDxfId="138"/>
    <tableColumn id="2" name="Step" dataDxfId="137"/>
    <tableColumn id="3" name="Description" dataDxfId="136"/>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go.va.gov/qibf" TargetMode="External"/><Relationship Id="rId2" Type="http://schemas.openxmlformats.org/officeDocument/2006/relationships/hyperlink" Target="http://go.va.gov/fzjf" TargetMode="External"/><Relationship Id="rId1" Type="http://schemas.openxmlformats.org/officeDocument/2006/relationships/hyperlink" Target="http://go.va.gov/im88"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hyperlink" Target="http://go.va.gov/so6e" TargetMode="External"/><Relationship Id="rId7" Type="http://schemas.openxmlformats.org/officeDocument/2006/relationships/table" Target="../tables/table23.xml"/><Relationship Id="rId2" Type="http://schemas.openxmlformats.org/officeDocument/2006/relationships/hyperlink" Target="https://vaww.vha.esp.va.gov/sites/RDM/RDM%20Templates/Signatures/Forms/AllItems.aspx" TargetMode="External"/><Relationship Id="rId1" Type="http://schemas.openxmlformats.org/officeDocument/2006/relationships/hyperlink" Target="http://go.va.gov/ylmd" TargetMode="External"/><Relationship Id="rId6" Type="http://schemas.openxmlformats.org/officeDocument/2006/relationships/vmlDrawing" Target="../drawings/vmlDrawing5.vml"/><Relationship Id="rId5" Type="http://schemas.openxmlformats.org/officeDocument/2006/relationships/drawing" Target="../drawings/drawing10.xm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go.va.gov/ylmd" TargetMode="External"/><Relationship Id="rId6" Type="http://schemas.openxmlformats.org/officeDocument/2006/relationships/comments" Target="../comments6.xml"/><Relationship Id="rId5" Type="http://schemas.openxmlformats.org/officeDocument/2006/relationships/table" Target="../tables/table24.xml"/><Relationship Id="rId4" Type="http://schemas.openxmlformats.org/officeDocument/2006/relationships/vmlDrawing" Target="../drawings/vmlDrawing6.vml"/></Relationships>
</file>

<file path=xl/worksheets/_rels/sheet12.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3.xml"/><Relationship Id="rId1" Type="http://schemas.openxmlformats.org/officeDocument/2006/relationships/printerSettings" Target="../printerSettings/printerSettings13.bin"/><Relationship Id="rId5" Type="http://schemas.openxmlformats.org/officeDocument/2006/relationships/comments" Target="../comments7.xml"/><Relationship Id="rId4" Type="http://schemas.openxmlformats.org/officeDocument/2006/relationships/table" Target="../tables/table26.xml"/></Relationships>
</file>

<file path=xl/worksheets/_rels/sheet14.xml.rels><?xml version="1.0" encoding="UTF-8" standalone="yes"?>
<Relationships xmlns="http://schemas.openxmlformats.org/package/2006/relationships"><Relationship Id="rId8" Type="http://schemas.openxmlformats.org/officeDocument/2006/relationships/table" Target="../tables/table31.xml"/><Relationship Id="rId3" Type="http://schemas.openxmlformats.org/officeDocument/2006/relationships/vmlDrawing" Target="../drawings/vmlDrawing8.vml"/><Relationship Id="rId7" Type="http://schemas.openxmlformats.org/officeDocument/2006/relationships/table" Target="../tables/table30.xml"/><Relationship Id="rId2" Type="http://schemas.openxmlformats.org/officeDocument/2006/relationships/drawing" Target="../drawings/drawing14.xml"/><Relationship Id="rId1" Type="http://schemas.openxmlformats.org/officeDocument/2006/relationships/printerSettings" Target="../printerSettings/printerSettings14.bin"/><Relationship Id="rId6" Type="http://schemas.openxmlformats.org/officeDocument/2006/relationships/table" Target="../tables/table29.xml"/><Relationship Id="rId5" Type="http://schemas.openxmlformats.org/officeDocument/2006/relationships/table" Target="../tables/table28.xml"/><Relationship Id="rId10" Type="http://schemas.openxmlformats.org/officeDocument/2006/relationships/comments" Target="../comments8.xml"/><Relationship Id="rId4" Type="http://schemas.openxmlformats.org/officeDocument/2006/relationships/table" Target="../tables/table27.xml"/><Relationship Id="rId9" Type="http://schemas.openxmlformats.org/officeDocument/2006/relationships/table" Target="../tables/table32.xml"/></Relationships>
</file>

<file path=xl/worksheets/_rels/sheet15.xml.rels><?xml version="1.0" encoding="UTF-8" standalone="yes"?>
<Relationships xmlns="http://schemas.openxmlformats.org/package/2006/relationships"><Relationship Id="rId8" Type="http://schemas.openxmlformats.org/officeDocument/2006/relationships/table" Target="../tables/table36.xml"/><Relationship Id="rId3" Type="http://schemas.openxmlformats.org/officeDocument/2006/relationships/drawing" Target="../drawings/drawing15.xml"/><Relationship Id="rId7" Type="http://schemas.openxmlformats.org/officeDocument/2006/relationships/table" Target="../tables/table35.xml"/><Relationship Id="rId12" Type="http://schemas.openxmlformats.org/officeDocument/2006/relationships/comments" Target="../comments9.xml"/><Relationship Id="rId2" Type="http://schemas.openxmlformats.org/officeDocument/2006/relationships/printerSettings" Target="../printerSettings/printerSettings15.bin"/><Relationship Id="rId1" Type="http://schemas.openxmlformats.org/officeDocument/2006/relationships/hyperlink" Target="http://www.va.gov/vdl/" TargetMode="External"/><Relationship Id="rId6" Type="http://schemas.openxmlformats.org/officeDocument/2006/relationships/table" Target="../tables/table34.xml"/><Relationship Id="rId11" Type="http://schemas.openxmlformats.org/officeDocument/2006/relationships/table" Target="../tables/table39.xml"/><Relationship Id="rId5" Type="http://schemas.openxmlformats.org/officeDocument/2006/relationships/table" Target="../tables/table33.xml"/><Relationship Id="rId10" Type="http://schemas.openxmlformats.org/officeDocument/2006/relationships/table" Target="../tables/table38.xml"/><Relationship Id="rId4" Type="http://schemas.openxmlformats.org/officeDocument/2006/relationships/vmlDrawing" Target="../drawings/vmlDrawing9.vml"/><Relationship Id="rId9" Type="http://schemas.openxmlformats.org/officeDocument/2006/relationships/table" Target="../tables/table37.xml"/></Relationships>
</file>

<file path=xl/worksheets/_rels/sheet16.xml.rels><?xml version="1.0" encoding="UTF-8" standalone="yes"?>
<Relationships xmlns="http://schemas.openxmlformats.org/package/2006/relationships"><Relationship Id="rId3" Type="http://schemas.openxmlformats.org/officeDocument/2006/relationships/table" Target="../tables/table40.x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41.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vista.med.va.gov/nsrdmgmt/Tab_GeneralInfo.asp?RequestID=20130903" TargetMode="External"/><Relationship Id="rId1" Type="http://schemas.openxmlformats.org/officeDocument/2006/relationships/hyperlink" Target="http://vista.med.va.gov/nsrdmgm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table" Target="../tables/table2.xml"/><Relationship Id="rId4" Type="http://schemas.openxmlformats.org/officeDocument/2006/relationships/table" Target="../tables/table1.xml"/></Relationships>
</file>

<file path=xl/worksheets/_rels/sheet4.xml.rels><?xml version="1.0" encoding="UTF-8" standalone="yes"?>
<Relationships xmlns="http://schemas.openxmlformats.org/package/2006/relationships"><Relationship Id="rId8" Type="http://schemas.openxmlformats.org/officeDocument/2006/relationships/hyperlink" Target="https://vaww.vha.esp.va.gov/sites/RDM/RDM%20Processes/NSR%20Business%20Owner%20Identification/Forms/AllItems.aspx" TargetMode="External"/><Relationship Id="rId13" Type="http://schemas.openxmlformats.org/officeDocument/2006/relationships/vmlDrawing" Target="../drawings/vmlDrawing2.vml"/><Relationship Id="rId18" Type="http://schemas.openxmlformats.org/officeDocument/2006/relationships/table" Target="../tables/table7.xml"/><Relationship Id="rId3" Type="http://schemas.openxmlformats.org/officeDocument/2006/relationships/hyperlink" Target="http://go.va.gov/ylap" TargetMode="External"/><Relationship Id="rId21" Type="http://schemas.openxmlformats.org/officeDocument/2006/relationships/comments" Target="../comments2.xml"/><Relationship Id="rId7" Type="http://schemas.openxmlformats.org/officeDocument/2006/relationships/hyperlink" Target="https://vaww.vha.esp.va.gov/sites/RDM/internal%202/Tooling/Shared%20Documents/Forms/AllItems.aspx" TargetMode="External"/><Relationship Id="rId12" Type="http://schemas.openxmlformats.org/officeDocument/2006/relationships/drawing" Target="../drawings/drawing4.xml"/><Relationship Id="rId17" Type="http://schemas.openxmlformats.org/officeDocument/2006/relationships/table" Target="../tables/table6.xml"/><Relationship Id="rId2" Type="http://schemas.openxmlformats.org/officeDocument/2006/relationships/hyperlink" Target="http://tspr.vista.med.va.gov/warboard/portfolio.asp" TargetMode="External"/><Relationship Id="rId16" Type="http://schemas.openxmlformats.org/officeDocument/2006/relationships/table" Target="../tables/table5.xml"/><Relationship Id="rId20" Type="http://schemas.openxmlformats.org/officeDocument/2006/relationships/table" Target="../tables/table9.xml"/><Relationship Id="rId1" Type="http://schemas.openxmlformats.org/officeDocument/2006/relationships/hyperlink" Target="http://www.va.gov/vdl/" TargetMode="External"/><Relationship Id="rId6" Type="http://schemas.openxmlformats.org/officeDocument/2006/relationships/hyperlink" Target="https://vaww.vha.esp.va.gov/sites/RDM/RDM%20Templates/default.aspx" TargetMode="External"/><Relationship Id="rId11" Type="http://schemas.openxmlformats.org/officeDocument/2006/relationships/printerSettings" Target="../printerSettings/printerSettings4.bin"/><Relationship Id="rId5" Type="http://schemas.openxmlformats.org/officeDocument/2006/relationships/hyperlink" Target="http://vaww.ehealth.va.gov/EHEALTH/VAInnovation.asp" TargetMode="External"/><Relationship Id="rId15" Type="http://schemas.openxmlformats.org/officeDocument/2006/relationships/table" Target="../tables/table4.xml"/><Relationship Id="rId10" Type="http://schemas.openxmlformats.org/officeDocument/2006/relationships/hyperlink" Target="https://vaww.vha.esp.va.gov/sites/RDM/RDM%20Processes/NSR%20Business%20Owner%20Identification/Confirmation%20of%20BO%20Email%20Template.docx" TargetMode="External"/><Relationship Id="rId19" Type="http://schemas.openxmlformats.org/officeDocument/2006/relationships/table" Target="../tables/table8.xml"/><Relationship Id="rId4" Type="http://schemas.openxmlformats.org/officeDocument/2006/relationships/hyperlink" Target="http://10.71.16.216/fmi/iwp/res/iwp_auth.html" TargetMode="External"/><Relationship Id="rId9" Type="http://schemas.openxmlformats.org/officeDocument/2006/relationships/hyperlink" Target="http://go.va.gov/hsis" TargetMode="External"/><Relationship Id="rId14" Type="http://schemas.openxmlformats.org/officeDocument/2006/relationships/table" Target="../tables/table3.xml"/></Relationships>
</file>

<file path=xl/worksheets/_rels/sheet5.xml.rels><?xml version="1.0" encoding="UTF-8" standalone="yes"?>
<Relationships xmlns="http://schemas.openxmlformats.org/package/2006/relationships"><Relationship Id="rId8" Type="http://schemas.openxmlformats.org/officeDocument/2006/relationships/table" Target="../tables/table10.xml"/><Relationship Id="rId3" Type="http://schemas.openxmlformats.org/officeDocument/2006/relationships/hyperlink" Target="https://vaww.vha.esp.va.gov/sites/RDM/internal%202/Tooling/Jazz/Forms/AllItems.aspx" TargetMode="External"/><Relationship Id="rId7" Type="http://schemas.openxmlformats.org/officeDocument/2006/relationships/vmlDrawing" Target="../drawings/vmlDrawing3.vml"/><Relationship Id="rId2" Type="http://schemas.openxmlformats.org/officeDocument/2006/relationships/hyperlink" Target="https://vaww.vha.esp.va.gov/sites/RDM/internal%202/Tooling/Jazz/Forms/AllItems.aspx" TargetMode="External"/><Relationship Id="rId1" Type="http://schemas.openxmlformats.org/officeDocument/2006/relationships/hyperlink" Target="https://vaww.vha.esp.va.gov/sites/RDM/RDM%20Templates/Email%20Templates/Forms/AllItems.aspx" TargetMode="External"/><Relationship Id="rId6" Type="http://schemas.openxmlformats.org/officeDocument/2006/relationships/drawing" Target="../drawings/drawing5.xml"/><Relationship Id="rId5" Type="http://schemas.openxmlformats.org/officeDocument/2006/relationships/printerSettings" Target="../printerSettings/printerSettings5.bin"/><Relationship Id="rId10" Type="http://schemas.openxmlformats.org/officeDocument/2006/relationships/comments" Target="../comments3.xml"/><Relationship Id="rId4" Type="http://schemas.openxmlformats.org/officeDocument/2006/relationships/hyperlink" Target="https://vaww.vha.esp.va.gov/sites/RDM/internal%202/Tooling/Jazz/Forms/AllItems.aspx" TargetMode="External"/><Relationship Id="rId9" Type="http://schemas.openxmlformats.org/officeDocument/2006/relationships/table" Target="../tables/table11.xml"/></Relationships>
</file>

<file path=xl/worksheets/_rels/sheet6.xml.rels><?xml version="1.0" encoding="UTF-8" standalone="yes"?>
<Relationships xmlns="http://schemas.openxmlformats.org/package/2006/relationships"><Relationship Id="rId8" Type="http://schemas.openxmlformats.org/officeDocument/2006/relationships/hyperlink" Target="https://vaww.vha.esp.va.gov/sites/RDM/RDM%20Templates/Signatures/Forms/AllItems.aspx" TargetMode="External"/><Relationship Id="rId13" Type="http://schemas.openxmlformats.org/officeDocument/2006/relationships/hyperlink" Target="http://go.va.gov/so6e" TargetMode="External"/><Relationship Id="rId18" Type="http://schemas.openxmlformats.org/officeDocument/2006/relationships/hyperlink" Target="https://vaww.vha.esp.va.gov/sites/RDM/internal%202/Tooling/Jazz/Jazz%20Composer%20Linking/Cross%20Project%20Linking%20in%20DOORs%20Business%20and%20Project%20Responsibilities.docx" TargetMode="External"/><Relationship Id="rId26" Type="http://schemas.openxmlformats.org/officeDocument/2006/relationships/table" Target="../tables/table16.xml"/><Relationship Id="rId3" Type="http://schemas.openxmlformats.org/officeDocument/2006/relationships/hyperlink" Target="https://vaww.vha.esp.va.gov/sites/RDM/internal%202/Tooling/Jazz/Forms/AllItems.aspx" TargetMode="External"/><Relationship Id="rId21" Type="http://schemas.openxmlformats.org/officeDocument/2006/relationships/vmlDrawing" Target="../drawings/vmlDrawing4.vml"/><Relationship Id="rId7" Type="http://schemas.openxmlformats.org/officeDocument/2006/relationships/hyperlink" Target="https://vaww.vha.esp.va.gov/sites/RDM/RDM%20Templates/default.aspx" TargetMode="External"/><Relationship Id="rId12" Type="http://schemas.openxmlformats.org/officeDocument/2006/relationships/hyperlink" Target="http://vista.med.va.gov/nsrdmgmt/ScoreCard.asp" TargetMode="External"/><Relationship Id="rId17" Type="http://schemas.openxmlformats.org/officeDocument/2006/relationships/hyperlink" Target="https://vaww.vha.esp.va.gov/sites/RDM/internal%202/Tooling/Shared%20Documents/Forms/AllItems.aspx" TargetMode="External"/><Relationship Id="rId25" Type="http://schemas.openxmlformats.org/officeDocument/2006/relationships/table" Target="../tables/table15.xml"/><Relationship Id="rId2" Type="http://schemas.openxmlformats.org/officeDocument/2006/relationships/hyperlink" Target="https://vhamocweb5.vha.med.va.gov/webportal/login" TargetMode="External"/><Relationship Id="rId16" Type="http://schemas.openxmlformats.org/officeDocument/2006/relationships/hyperlink" Target="https://vaww.vha.esp.va.gov/sites/RDM/internal%202/Tooling/Jazz/Forms/AllItems.aspx" TargetMode="External"/><Relationship Id="rId20" Type="http://schemas.openxmlformats.org/officeDocument/2006/relationships/drawing" Target="../drawings/drawing6.xml"/><Relationship Id="rId29" Type="http://schemas.openxmlformats.org/officeDocument/2006/relationships/table" Target="../tables/table19.xml"/><Relationship Id="rId1" Type="http://schemas.openxmlformats.org/officeDocument/2006/relationships/hyperlink" Target="https://vaww.vha.esp.va.gov/sites/RDM/RDM%20Templates/Signatures/Forms/AllItems.aspx" TargetMode="External"/><Relationship Id="rId6" Type="http://schemas.openxmlformats.org/officeDocument/2006/relationships/hyperlink" Target="http://go.va.gov/d8ea" TargetMode="External"/><Relationship Id="rId11" Type="http://schemas.openxmlformats.org/officeDocument/2006/relationships/hyperlink" Target="http://vista.med.va.gov/nsrdmgmt/ScoreCard.asp" TargetMode="External"/><Relationship Id="rId24" Type="http://schemas.openxmlformats.org/officeDocument/2006/relationships/table" Target="../tables/table14.xml"/><Relationship Id="rId5" Type="http://schemas.openxmlformats.org/officeDocument/2006/relationships/hyperlink" Target="http://go.va.gov/t5a8" TargetMode="External"/><Relationship Id="rId15" Type="http://schemas.openxmlformats.org/officeDocument/2006/relationships/hyperlink" Target="https://vaww.vha.esp.va.gov/sites/RDM/RDM%20Templates/Signatures/Forms/AllItems.aspx" TargetMode="External"/><Relationship Id="rId23" Type="http://schemas.openxmlformats.org/officeDocument/2006/relationships/table" Target="../tables/table13.xml"/><Relationship Id="rId28" Type="http://schemas.openxmlformats.org/officeDocument/2006/relationships/table" Target="../tables/table18.xml"/><Relationship Id="rId10" Type="http://schemas.openxmlformats.org/officeDocument/2006/relationships/hyperlink" Target="http://vista.med.va.gov/nsrdmgmt/ScoreCard.asp" TargetMode="External"/><Relationship Id="rId19" Type="http://schemas.openxmlformats.org/officeDocument/2006/relationships/printerSettings" Target="../printerSettings/printerSettings6.bin"/><Relationship Id="rId31" Type="http://schemas.openxmlformats.org/officeDocument/2006/relationships/comments" Target="../comments4.xml"/><Relationship Id="rId4" Type="http://schemas.openxmlformats.org/officeDocument/2006/relationships/hyperlink" Target="http://go.va.gov/t5a8" TargetMode="External"/><Relationship Id="rId9" Type="http://schemas.openxmlformats.org/officeDocument/2006/relationships/hyperlink" Target="http://vista.med.va.gov/nsrdmgmt/ScoreCard.asp" TargetMode="External"/><Relationship Id="rId14" Type="http://schemas.openxmlformats.org/officeDocument/2006/relationships/hyperlink" Target="http://go.va.gov/so6e" TargetMode="External"/><Relationship Id="rId22" Type="http://schemas.openxmlformats.org/officeDocument/2006/relationships/table" Target="../tables/table12.xml"/><Relationship Id="rId27" Type="http://schemas.openxmlformats.org/officeDocument/2006/relationships/table" Target="../tables/table17.xml"/><Relationship Id="rId30" Type="http://schemas.openxmlformats.org/officeDocument/2006/relationships/table" Target="../tables/table20.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vaww.vha.esp.va.gov/sites/RDM/RDM%20Processes/Process%20Management/Process%20Mgt%20%20Improvement%20Recommendations%20Tracking%20Sheet.xls" TargetMode="External"/></Relationships>
</file>

<file path=xl/worksheets/_rels/sheet8.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4:M21"/>
  <sheetViews>
    <sheetView showGridLines="0" zoomScaleNormal="100" workbookViewId="0">
      <selection activeCell="A21" sqref="A21"/>
    </sheetView>
  </sheetViews>
  <sheetFormatPr defaultRowHeight="15" x14ac:dyDescent="0.25"/>
  <cols>
    <col min="4" max="4" width="10.28515625" bestFit="1" customWidth="1"/>
  </cols>
  <sheetData>
    <row r="14" spans="2:13" ht="15.75" thickBot="1" x14ac:dyDescent="0.3"/>
    <row r="15" spans="2:13" ht="30.75" customHeight="1" thickBot="1" x14ac:dyDescent="0.3">
      <c r="B15" s="321" t="s">
        <v>294</v>
      </c>
      <c r="C15" s="322"/>
      <c r="D15" s="322"/>
      <c r="E15" s="322"/>
      <c r="F15" s="322"/>
      <c r="G15" s="322"/>
      <c r="H15" s="322"/>
      <c r="I15" s="322"/>
      <c r="J15" s="322"/>
      <c r="K15" s="322"/>
      <c r="L15" s="322"/>
      <c r="M15" s="323"/>
    </row>
    <row r="16" spans="2:13" s="83" customFormat="1" ht="15.75" thickBot="1" x14ac:dyDescent="0.3">
      <c r="B16" s="82"/>
      <c r="C16" s="82"/>
      <c r="D16" s="82"/>
      <c r="E16" s="82"/>
      <c r="F16" s="82"/>
      <c r="G16" s="82"/>
      <c r="H16" s="82"/>
      <c r="I16" s="82"/>
      <c r="J16" s="82"/>
      <c r="K16" s="82"/>
      <c r="L16" s="82"/>
      <c r="M16" s="82"/>
    </row>
    <row r="17" spans="2:13" x14ac:dyDescent="0.25">
      <c r="B17" s="78" t="s">
        <v>287</v>
      </c>
      <c r="C17" s="79"/>
      <c r="D17" s="79"/>
      <c r="E17" s="79"/>
      <c r="F17" s="79"/>
      <c r="G17" s="79"/>
      <c r="H17" s="79"/>
      <c r="I17" s="79"/>
      <c r="J17" s="79"/>
      <c r="K17" s="79"/>
      <c r="L17" s="79"/>
      <c r="M17" s="80"/>
    </row>
    <row r="18" spans="2:13" x14ac:dyDescent="0.25">
      <c r="B18" s="85" t="s">
        <v>288</v>
      </c>
      <c r="C18" s="77"/>
      <c r="D18" s="77"/>
      <c r="E18" s="77"/>
      <c r="F18" s="77"/>
      <c r="G18" s="77"/>
      <c r="H18" s="77"/>
      <c r="I18" s="77"/>
      <c r="J18" s="77"/>
      <c r="K18" s="77"/>
      <c r="L18" s="77"/>
      <c r="M18" s="81"/>
    </row>
    <row r="19" spans="2:13" ht="15.75" thickBot="1" x14ac:dyDescent="0.3">
      <c r="B19" s="84" t="s">
        <v>289</v>
      </c>
      <c r="C19" s="75"/>
      <c r="D19" s="75"/>
      <c r="E19" s="75"/>
      <c r="F19" s="75"/>
      <c r="G19" s="75"/>
      <c r="H19" s="75"/>
      <c r="I19" s="75"/>
      <c r="J19" s="75"/>
      <c r="K19" s="75"/>
      <c r="L19" s="75"/>
      <c r="M19" s="76"/>
    </row>
    <row r="21" spans="2:13" ht="15.75" thickBot="1" x14ac:dyDescent="0.3">
      <c r="B21" s="1" t="s">
        <v>0</v>
      </c>
      <c r="C21" s="2"/>
      <c r="D21" s="3">
        <v>42655</v>
      </c>
    </row>
  </sheetData>
  <mergeCells count="1">
    <mergeCell ref="B15:M15"/>
  </mergeCells>
  <hyperlinks>
    <hyperlink ref="B18" r:id="rId1"/>
    <hyperlink ref="B19" r:id="rId2"/>
    <hyperlink ref="B15:M15" r:id="rId3" display="Refer to the NSR Process Dictionary located on the RDM SharePoint site for detailed guidance which includes the high level responsibilities for ALL participants in the NSR process."/>
  </hyperlinks>
  <pageMargins left="0.7" right="0.7" top="0.75" bottom="0.75" header="0.3" footer="0.3"/>
  <pageSetup orientation="landscape" r:id="rId4"/>
  <drawing r:id="rId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3:AA46"/>
  <sheetViews>
    <sheetView showGridLines="0" topLeftCell="B24" zoomScale="110" zoomScaleNormal="110" workbookViewId="0">
      <selection activeCell="C25" sqref="C25"/>
    </sheetView>
  </sheetViews>
  <sheetFormatPr defaultRowHeight="15" x14ac:dyDescent="0.25"/>
  <cols>
    <col min="1" max="1" width="12.85546875" style="17" hidden="1" customWidth="1"/>
    <col min="2" max="2" width="8.85546875" style="24" customWidth="1"/>
    <col min="3" max="3" width="108.28515625" style="17" customWidth="1"/>
    <col min="4" max="27" width="9.140625" style="26"/>
    <col min="28" max="16384" width="9.140625" style="17"/>
  </cols>
  <sheetData>
    <row r="3" spans="1:27" x14ac:dyDescent="0.25">
      <c r="A3" s="18"/>
    </row>
    <row r="5" spans="1:27" s="20" customFormat="1" x14ac:dyDescent="0.25">
      <c r="A5" s="20" t="s">
        <v>1</v>
      </c>
      <c r="B5" s="21" t="s">
        <v>3</v>
      </c>
      <c r="C5" s="20" t="s">
        <v>4</v>
      </c>
      <c r="D5" s="177"/>
      <c r="E5" s="177"/>
      <c r="F5" s="177"/>
      <c r="G5" s="177"/>
      <c r="H5" s="177"/>
      <c r="I5" s="177"/>
      <c r="J5" s="177"/>
      <c r="K5" s="177"/>
      <c r="L5" s="177"/>
      <c r="M5" s="177"/>
      <c r="N5" s="177"/>
      <c r="O5" s="177"/>
      <c r="P5" s="177"/>
      <c r="Q5" s="177"/>
      <c r="R5" s="177"/>
      <c r="S5" s="177"/>
      <c r="T5" s="177"/>
      <c r="U5" s="177"/>
      <c r="V5" s="177"/>
      <c r="W5" s="177"/>
      <c r="X5" s="177"/>
      <c r="Y5" s="177"/>
      <c r="Z5" s="177"/>
      <c r="AA5" s="177"/>
    </row>
    <row r="6" spans="1:27" s="20" customFormat="1" x14ac:dyDescent="0.25">
      <c r="B6" s="24" t="s">
        <v>235</v>
      </c>
      <c r="C6" s="87" t="s">
        <v>359</v>
      </c>
      <c r="D6" s="177"/>
      <c r="E6" s="177"/>
      <c r="F6" s="177"/>
      <c r="G6" s="177"/>
      <c r="H6" s="177"/>
      <c r="I6" s="177"/>
      <c r="J6" s="177"/>
      <c r="K6" s="177"/>
      <c r="L6" s="177"/>
      <c r="M6" s="177"/>
      <c r="N6" s="177"/>
      <c r="O6" s="177"/>
      <c r="P6" s="177"/>
      <c r="Q6" s="177"/>
      <c r="R6" s="177"/>
      <c r="S6" s="177"/>
      <c r="T6" s="177"/>
      <c r="U6" s="177"/>
      <c r="V6" s="177"/>
      <c r="W6" s="177"/>
      <c r="X6" s="177"/>
      <c r="Y6" s="177"/>
      <c r="Z6" s="177"/>
      <c r="AA6" s="177"/>
    </row>
    <row r="7" spans="1:27" s="20" customFormat="1" x14ac:dyDescent="0.25">
      <c r="B7" s="59" t="s">
        <v>236</v>
      </c>
      <c r="C7" s="87" t="s">
        <v>361</v>
      </c>
      <c r="D7" s="177"/>
      <c r="E7" s="177"/>
      <c r="F7" s="177"/>
      <c r="G7" s="177"/>
      <c r="H7" s="177"/>
      <c r="I7" s="177"/>
      <c r="J7" s="177"/>
      <c r="K7" s="177"/>
      <c r="L7" s="177"/>
      <c r="M7" s="177"/>
      <c r="N7" s="177"/>
      <c r="O7" s="177"/>
      <c r="P7" s="177"/>
      <c r="Q7" s="177"/>
      <c r="R7" s="177"/>
      <c r="S7" s="177"/>
      <c r="T7" s="177"/>
      <c r="U7" s="177"/>
      <c r="V7" s="177"/>
      <c r="W7" s="177"/>
      <c r="X7" s="177"/>
      <c r="Y7" s="177"/>
      <c r="Z7" s="177"/>
      <c r="AA7" s="177"/>
    </row>
    <row r="8" spans="1:27" s="89" customFormat="1" ht="75.75" customHeight="1" x14ac:dyDescent="0.25">
      <c r="A8" s="20"/>
      <c r="B8" s="59" t="s">
        <v>237</v>
      </c>
      <c r="C8" s="87" t="s">
        <v>741</v>
      </c>
      <c r="D8" s="197"/>
      <c r="E8" s="197"/>
      <c r="F8" s="197"/>
      <c r="G8" s="197"/>
      <c r="H8" s="197"/>
      <c r="I8" s="197"/>
      <c r="J8" s="197"/>
      <c r="K8" s="197"/>
      <c r="L8" s="197"/>
      <c r="M8" s="197"/>
      <c r="N8" s="197"/>
      <c r="O8" s="197"/>
      <c r="P8" s="197"/>
      <c r="Q8" s="197"/>
      <c r="R8" s="197"/>
      <c r="S8" s="197"/>
      <c r="T8" s="197"/>
      <c r="U8" s="197"/>
      <c r="V8" s="197"/>
      <c r="W8" s="197"/>
      <c r="X8" s="197"/>
      <c r="Y8" s="197"/>
      <c r="Z8" s="197"/>
      <c r="AA8" s="197"/>
    </row>
    <row r="9" spans="1:27" s="197" customFormat="1" ht="30" x14ac:dyDescent="0.25">
      <c r="A9" s="20"/>
      <c r="B9" s="59"/>
      <c r="C9" s="87" t="s">
        <v>742</v>
      </c>
    </row>
    <row r="10" spans="1:27" s="20" customFormat="1" x14ac:dyDescent="0.25">
      <c r="B10" s="59" t="s">
        <v>517</v>
      </c>
      <c r="C10" s="87" t="s">
        <v>360</v>
      </c>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row>
    <row r="11" spans="1:27" ht="30" x14ac:dyDescent="0.25">
      <c r="A11" s="20"/>
      <c r="B11" s="59"/>
      <c r="C11" s="87" t="s">
        <v>743</v>
      </c>
    </row>
    <row r="12" spans="1:27" x14ac:dyDescent="0.25">
      <c r="B12" s="59" t="s">
        <v>239</v>
      </c>
      <c r="C12" s="14" t="s">
        <v>12</v>
      </c>
    </row>
    <row r="13" spans="1:27" ht="18" customHeight="1" x14ac:dyDescent="0.25">
      <c r="C13" s="14" t="s">
        <v>13</v>
      </c>
    </row>
    <row r="14" spans="1:27" x14ac:dyDescent="0.25">
      <c r="B14" s="24" t="s">
        <v>241</v>
      </c>
      <c r="C14" s="31" t="s">
        <v>98</v>
      </c>
    </row>
    <row r="15" spans="1:27" ht="30" x14ac:dyDescent="0.25">
      <c r="B15" s="24" t="s">
        <v>242</v>
      </c>
      <c r="C15" s="14" t="s">
        <v>684</v>
      </c>
    </row>
    <row r="16" spans="1:27" s="124" customFormat="1" ht="30" x14ac:dyDescent="0.25">
      <c r="B16" s="138" t="s">
        <v>362</v>
      </c>
      <c r="C16" s="236" t="s">
        <v>546</v>
      </c>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row>
    <row r="17" spans="1:27" s="124" customFormat="1" ht="30" x14ac:dyDescent="0.25">
      <c r="B17" s="138" t="s">
        <v>363</v>
      </c>
      <c r="C17" s="236" t="s">
        <v>547</v>
      </c>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row>
    <row r="18" spans="1:27" ht="30" x14ac:dyDescent="0.25">
      <c r="B18" s="24" t="s">
        <v>510</v>
      </c>
      <c r="C18" s="14" t="s">
        <v>511</v>
      </c>
    </row>
    <row r="19" spans="1:27" ht="30" x14ac:dyDescent="0.25">
      <c r="B19" s="24" t="s">
        <v>544</v>
      </c>
      <c r="C19" s="14" t="s">
        <v>685</v>
      </c>
    </row>
    <row r="20" spans="1:27" ht="30" x14ac:dyDescent="0.25">
      <c r="B20" s="24" t="s">
        <v>545</v>
      </c>
      <c r="C20" s="14" t="s">
        <v>238</v>
      </c>
    </row>
    <row r="21" spans="1:27" ht="45" x14ac:dyDescent="0.25">
      <c r="B21" s="24" t="s">
        <v>243</v>
      </c>
      <c r="C21" s="14" t="s">
        <v>240</v>
      </c>
    </row>
    <row r="22" spans="1:27" ht="45" x14ac:dyDescent="0.25">
      <c r="B22" s="24" t="s">
        <v>364</v>
      </c>
      <c r="C22" s="14" t="s">
        <v>96</v>
      </c>
    </row>
    <row r="23" spans="1:27" ht="30" x14ac:dyDescent="0.25">
      <c r="B23" s="24" t="s">
        <v>365</v>
      </c>
      <c r="C23" s="14" t="s">
        <v>97</v>
      </c>
    </row>
    <row r="24" spans="1:27" ht="30" x14ac:dyDescent="0.25">
      <c r="A24" s="26"/>
      <c r="B24" s="27" t="s">
        <v>244</v>
      </c>
      <c r="C24" s="16" t="s">
        <v>686</v>
      </c>
    </row>
    <row r="25" spans="1:27" ht="30" x14ac:dyDescent="0.25">
      <c r="A25" s="26"/>
      <c r="B25" s="27" t="s">
        <v>798</v>
      </c>
      <c r="C25" s="30" t="s">
        <v>800</v>
      </c>
    </row>
    <row r="26" spans="1:27" ht="30" x14ac:dyDescent="0.25">
      <c r="A26" s="26"/>
      <c r="B26" s="27" t="s">
        <v>799</v>
      </c>
      <c r="C26" s="38" t="s">
        <v>413</v>
      </c>
    </row>
    <row r="27" spans="1:27" ht="45" x14ac:dyDescent="0.25">
      <c r="A27" s="26"/>
      <c r="B27" s="27"/>
      <c r="C27" s="38" t="s">
        <v>507</v>
      </c>
    </row>
    <row r="28" spans="1:27" ht="30" x14ac:dyDescent="0.25">
      <c r="B28" s="24" t="s">
        <v>366</v>
      </c>
      <c r="C28" s="14" t="s">
        <v>600</v>
      </c>
    </row>
    <row r="29" spans="1:27" ht="45" x14ac:dyDescent="0.25">
      <c r="B29" s="24" t="s">
        <v>367</v>
      </c>
      <c r="C29" s="208" t="s">
        <v>749</v>
      </c>
    </row>
    <row r="30" spans="1:27" ht="60" x14ac:dyDescent="0.25">
      <c r="A30" s="26"/>
      <c r="B30" s="27"/>
      <c r="C30" s="16" t="s">
        <v>683</v>
      </c>
    </row>
    <row r="31" spans="1:27" s="37" customFormat="1" ht="30" x14ac:dyDescent="0.25">
      <c r="B31" s="33" t="s">
        <v>368</v>
      </c>
      <c r="C31" s="34" t="s">
        <v>540</v>
      </c>
      <c r="D31" s="40"/>
      <c r="E31" s="40"/>
      <c r="F31" s="40"/>
      <c r="G31" s="40"/>
      <c r="H31" s="40"/>
      <c r="I31" s="40"/>
      <c r="J31" s="40"/>
      <c r="K31" s="40"/>
      <c r="L31" s="40"/>
      <c r="M31" s="40"/>
      <c r="N31" s="40"/>
      <c r="O31" s="40"/>
      <c r="P31" s="40"/>
      <c r="Q31" s="40"/>
      <c r="R31" s="40"/>
      <c r="S31" s="40"/>
      <c r="T31" s="40"/>
      <c r="U31" s="40"/>
      <c r="V31" s="40"/>
      <c r="W31" s="40"/>
      <c r="X31" s="40"/>
      <c r="Y31" s="40"/>
      <c r="Z31" s="40"/>
      <c r="AA31" s="40"/>
    </row>
    <row r="32" spans="1:27" x14ac:dyDescent="0.25">
      <c r="B32" s="214"/>
      <c r="C32" s="214"/>
    </row>
    <row r="33" spans="2:3" ht="18.75" x14ac:dyDescent="0.25">
      <c r="B33" s="213"/>
      <c r="C33" s="233" t="s">
        <v>493</v>
      </c>
    </row>
    <row r="34" spans="2:3" x14ac:dyDescent="0.25">
      <c r="C34" s="234" t="s">
        <v>494</v>
      </c>
    </row>
    <row r="35" spans="2:3" ht="29.25" customHeight="1" x14ac:dyDescent="0.25">
      <c r="B35" s="213"/>
      <c r="C35" s="235" t="s">
        <v>495</v>
      </c>
    </row>
    <row r="36" spans="2:3" x14ac:dyDescent="0.25">
      <c r="B36" s="213"/>
      <c r="C36" s="235" t="s">
        <v>496</v>
      </c>
    </row>
    <row r="37" spans="2:3" x14ac:dyDescent="0.25">
      <c r="B37" s="213"/>
      <c r="C37" s="235" t="s">
        <v>497</v>
      </c>
    </row>
    <row r="38" spans="2:3" ht="30.75" customHeight="1" x14ac:dyDescent="0.25">
      <c r="B38" s="213"/>
      <c r="C38" s="235" t="s">
        <v>498</v>
      </c>
    </row>
    <row r="39" spans="2:3" ht="18.75" customHeight="1" x14ac:dyDescent="0.25">
      <c r="B39" s="213"/>
      <c r="C39" s="235" t="s">
        <v>640</v>
      </c>
    </row>
    <row r="40" spans="2:3" ht="18.75" customHeight="1" x14ac:dyDescent="0.25">
      <c r="B40" s="213"/>
      <c r="C40" s="235" t="s">
        <v>516</v>
      </c>
    </row>
    <row r="41" spans="2:3" x14ac:dyDescent="0.25">
      <c r="B41" s="213"/>
      <c r="C41" s="235" t="s">
        <v>500</v>
      </c>
    </row>
    <row r="42" spans="2:3" x14ac:dyDescent="0.25">
      <c r="B42" s="213"/>
      <c r="C42" s="235" t="s">
        <v>501</v>
      </c>
    </row>
    <row r="43" spans="2:3" x14ac:dyDescent="0.25">
      <c r="B43" s="213"/>
      <c r="C43" s="235" t="s">
        <v>502</v>
      </c>
    </row>
    <row r="44" spans="2:3" x14ac:dyDescent="0.25">
      <c r="C44" s="14"/>
    </row>
    <row r="45" spans="2:3" x14ac:dyDescent="0.25">
      <c r="C45" s="14"/>
    </row>
    <row r="46" spans="2:3" x14ac:dyDescent="0.25">
      <c r="C46" s="14"/>
    </row>
  </sheetData>
  <hyperlinks>
    <hyperlink ref="C29" r:id="rId1" display="Enter business needs/epics, business requirements, non-functional requirements, and enterprise requirements into the appropriate requirements repository and trace/map appropriately (if the request impacts the VA).  For additional information, refer to the"/>
    <hyperlink ref="C26" r:id="rId2"/>
    <hyperlink ref="C27" r:id="rId3" display="http://go.va.gov/so6e"/>
  </hyperlinks>
  <pageMargins left="0.7" right="0.7" top="0.75" bottom="0.75" header="0.3" footer="0.3"/>
  <pageSetup orientation="landscape" r:id="rId4"/>
  <drawing r:id="rId5"/>
  <legacyDrawing r:id="rId6"/>
  <tableParts count="1">
    <tablePart r:id="rId7"/>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3:L44"/>
  <sheetViews>
    <sheetView showGridLines="0" topLeftCell="B1" zoomScale="110" zoomScaleNormal="110" workbookViewId="0">
      <selection activeCell="C9" sqref="C9"/>
    </sheetView>
  </sheetViews>
  <sheetFormatPr defaultRowHeight="15" x14ac:dyDescent="0.25"/>
  <cols>
    <col min="1" max="1" width="12.85546875" style="17" hidden="1" customWidth="1"/>
    <col min="2" max="2" width="8.85546875" style="24" customWidth="1"/>
    <col min="3" max="3" width="127.85546875" style="17" customWidth="1"/>
    <col min="4" max="12" width="9.140625" style="26"/>
    <col min="13" max="16384" width="9.140625" style="17"/>
  </cols>
  <sheetData>
    <row r="3" spans="1:12" x14ac:dyDescent="0.25">
      <c r="A3" s="18"/>
    </row>
    <row r="4" spans="1:12" ht="23.25" x14ac:dyDescent="0.25">
      <c r="A4" s="18"/>
      <c r="B4" s="231" t="s">
        <v>530</v>
      </c>
      <c r="C4" s="232"/>
    </row>
    <row r="5" spans="1:12" x14ac:dyDescent="0.25">
      <c r="A5" s="18"/>
      <c r="B5" s="214" t="s">
        <v>518</v>
      </c>
    </row>
    <row r="6" spans="1:12" x14ac:dyDescent="0.25">
      <c r="A6" s="18"/>
      <c r="B6" s="214" t="s">
        <v>528</v>
      </c>
    </row>
    <row r="8" spans="1:12" s="20" customFormat="1" x14ac:dyDescent="0.25">
      <c r="A8" s="20" t="s">
        <v>1</v>
      </c>
      <c r="B8" s="21" t="s">
        <v>3</v>
      </c>
      <c r="C8" s="20" t="s">
        <v>4</v>
      </c>
      <c r="D8" s="177"/>
      <c r="E8" s="177"/>
      <c r="F8" s="177"/>
      <c r="G8" s="177"/>
      <c r="H8" s="177"/>
      <c r="I8" s="177"/>
      <c r="J8" s="177"/>
      <c r="K8" s="177"/>
      <c r="L8" s="177"/>
    </row>
    <row r="9" spans="1:12" s="20" customFormat="1" ht="65.25" customHeight="1" x14ac:dyDescent="0.25">
      <c r="B9" s="24" t="s">
        <v>235</v>
      </c>
      <c r="C9" s="87" t="s">
        <v>801</v>
      </c>
      <c r="D9" s="177"/>
      <c r="E9" s="177"/>
      <c r="F9" s="177"/>
      <c r="G9" s="177"/>
      <c r="H9" s="177"/>
      <c r="I9" s="177"/>
      <c r="J9" s="177"/>
      <c r="K9" s="177"/>
      <c r="L9" s="177"/>
    </row>
    <row r="10" spans="1:12" s="20" customFormat="1" ht="38.25" customHeight="1" x14ac:dyDescent="0.25">
      <c r="B10" s="59" t="s">
        <v>236</v>
      </c>
      <c r="C10" s="87" t="s">
        <v>802</v>
      </c>
      <c r="D10" s="177"/>
      <c r="E10" s="177"/>
      <c r="F10" s="177"/>
      <c r="G10" s="177"/>
      <c r="H10" s="177"/>
      <c r="I10" s="177"/>
      <c r="J10" s="177"/>
      <c r="K10" s="177"/>
      <c r="L10" s="177"/>
    </row>
    <row r="11" spans="1:12" s="89" customFormat="1" ht="50.25" customHeight="1" x14ac:dyDescent="0.25">
      <c r="A11" s="20"/>
      <c r="B11" s="59" t="s">
        <v>237</v>
      </c>
      <c r="C11" s="87" t="s">
        <v>519</v>
      </c>
      <c r="D11" s="197"/>
      <c r="E11" s="197"/>
      <c r="F11" s="197"/>
      <c r="G11" s="197"/>
      <c r="H11" s="197"/>
      <c r="I11" s="197"/>
      <c r="J11" s="197"/>
      <c r="K11" s="197"/>
      <c r="L11" s="197"/>
    </row>
    <row r="12" spans="1:12" s="197" customFormat="1" ht="140.25" customHeight="1" x14ac:dyDescent="0.25">
      <c r="A12" s="20"/>
      <c r="B12" s="59" t="s">
        <v>517</v>
      </c>
      <c r="C12" s="87" t="s">
        <v>601</v>
      </c>
    </row>
    <row r="13" spans="1:12" s="20" customFormat="1" x14ac:dyDescent="0.25">
      <c r="B13" s="59" t="s">
        <v>239</v>
      </c>
      <c r="C13" s="87" t="s">
        <v>636</v>
      </c>
      <c r="D13" s="177"/>
      <c r="E13" s="177"/>
      <c r="F13" s="177"/>
      <c r="G13" s="177"/>
      <c r="H13" s="177"/>
      <c r="I13" s="177"/>
      <c r="J13" s="177"/>
      <c r="K13" s="177"/>
      <c r="L13" s="177"/>
    </row>
    <row r="14" spans="1:12" x14ac:dyDescent="0.25">
      <c r="A14" s="20"/>
      <c r="B14" s="59" t="s">
        <v>241</v>
      </c>
      <c r="C14" s="87" t="s">
        <v>602</v>
      </c>
    </row>
    <row r="15" spans="1:12" ht="30" x14ac:dyDescent="0.25">
      <c r="B15" s="59" t="s">
        <v>539</v>
      </c>
      <c r="C15" s="14" t="s">
        <v>603</v>
      </c>
    </row>
    <row r="16" spans="1:12" ht="45" x14ac:dyDescent="0.25">
      <c r="B16" s="59" t="s">
        <v>538</v>
      </c>
      <c r="C16" s="14" t="s">
        <v>537</v>
      </c>
    </row>
    <row r="17" spans="1:3" ht="30" x14ac:dyDescent="0.25">
      <c r="B17" s="59" t="s">
        <v>243</v>
      </c>
      <c r="C17" s="14" t="s">
        <v>604</v>
      </c>
    </row>
    <row r="18" spans="1:3" x14ac:dyDescent="0.25">
      <c r="B18" s="59"/>
      <c r="C18" s="14"/>
    </row>
    <row r="19" spans="1:3" ht="23.25" x14ac:dyDescent="0.25">
      <c r="B19" s="216" t="s">
        <v>529</v>
      </c>
      <c r="C19" s="232"/>
    </row>
    <row r="20" spans="1:3" x14ac:dyDescent="0.25">
      <c r="B20" s="215"/>
      <c r="C20" s="16"/>
    </row>
    <row r="21" spans="1:3" x14ac:dyDescent="0.25">
      <c r="A21" s="18"/>
      <c r="B21" s="214" t="s">
        <v>520</v>
      </c>
    </row>
    <row r="22" spans="1:3" x14ac:dyDescent="0.25">
      <c r="A22" s="18"/>
      <c r="B22" s="59" t="s">
        <v>244</v>
      </c>
      <c r="C22" s="14" t="s">
        <v>12</v>
      </c>
    </row>
    <row r="23" spans="1:3" ht="30" x14ac:dyDescent="0.25">
      <c r="A23" s="18"/>
      <c r="B23" s="138" t="s">
        <v>366</v>
      </c>
      <c r="C23" s="236" t="s">
        <v>546</v>
      </c>
    </row>
    <row r="24" spans="1:3" ht="30" x14ac:dyDescent="0.25">
      <c r="A24" s="18"/>
      <c r="B24" s="138" t="s">
        <v>367</v>
      </c>
      <c r="C24" s="236" t="s">
        <v>547</v>
      </c>
    </row>
    <row r="25" spans="1:3" x14ac:dyDescent="0.25">
      <c r="A25" s="18"/>
      <c r="B25" s="59" t="s">
        <v>368</v>
      </c>
      <c r="C25" s="14" t="s">
        <v>521</v>
      </c>
    </row>
    <row r="26" spans="1:3" x14ac:dyDescent="0.25">
      <c r="A26" s="18"/>
      <c r="B26" s="59" t="s">
        <v>369</v>
      </c>
      <c r="C26" s="14" t="s">
        <v>522</v>
      </c>
    </row>
    <row r="27" spans="1:3" x14ac:dyDescent="0.25">
      <c r="A27" s="18"/>
      <c r="B27" s="59" t="s">
        <v>403</v>
      </c>
      <c r="C27" s="14" t="s">
        <v>527</v>
      </c>
    </row>
    <row r="28" spans="1:3" x14ac:dyDescent="0.25">
      <c r="A28" s="18"/>
      <c r="B28" s="59" t="s">
        <v>531</v>
      </c>
      <c r="C28" s="217" t="s">
        <v>744</v>
      </c>
    </row>
    <row r="29" spans="1:3" x14ac:dyDescent="0.25">
      <c r="B29" s="218"/>
      <c r="C29" s="219"/>
    </row>
    <row r="30" spans="1:3" ht="18.75" x14ac:dyDescent="0.25">
      <c r="B30" s="220"/>
      <c r="C30" s="221" t="s">
        <v>493</v>
      </c>
    </row>
    <row r="31" spans="1:3" x14ac:dyDescent="0.25">
      <c r="B31" s="220" t="s">
        <v>403</v>
      </c>
      <c r="C31" s="222" t="s">
        <v>494</v>
      </c>
    </row>
    <row r="32" spans="1:3" ht="29.25" customHeight="1" x14ac:dyDescent="0.25">
      <c r="B32" s="220"/>
      <c r="C32" s="223" t="s">
        <v>523</v>
      </c>
    </row>
    <row r="33" spans="2:3" x14ac:dyDescent="0.25">
      <c r="B33" s="220"/>
      <c r="C33" s="223" t="s">
        <v>524</v>
      </c>
    </row>
    <row r="34" spans="2:3" x14ac:dyDescent="0.25">
      <c r="B34" s="220"/>
      <c r="C34" s="223" t="s">
        <v>525</v>
      </c>
    </row>
    <row r="35" spans="2:3" ht="30.75" customHeight="1" x14ac:dyDescent="0.25">
      <c r="B35" s="220"/>
      <c r="C35" s="223" t="s">
        <v>526</v>
      </c>
    </row>
    <row r="36" spans="2:3" ht="18.75" customHeight="1" x14ac:dyDescent="0.25">
      <c r="B36" s="220"/>
      <c r="C36" s="223" t="s">
        <v>499</v>
      </c>
    </row>
    <row r="37" spans="2:3" x14ac:dyDescent="0.25">
      <c r="B37" s="220"/>
      <c r="C37" s="223" t="s">
        <v>500</v>
      </c>
    </row>
    <row r="38" spans="2:3" x14ac:dyDescent="0.25">
      <c r="B38" s="220"/>
      <c r="C38" s="223" t="s">
        <v>501</v>
      </c>
    </row>
    <row r="39" spans="2:3" x14ac:dyDescent="0.25">
      <c r="B39" s="220"/>
      <c r="C39" s="223" t="s">
        <v>502</v>
      </c>
    </row>
    <row r="40" spans="2:3" x14ac:dyDescent="0.25">
      <c r="B40" s="224"/>
      <c r="C40" s="225"/>
    </row>
    <row r="41" spans="2:3" ht="51" customHeight="1" x14ac:dyDescent="0.25">
      <c r="B41" s="226" t="s">
        <v>531</v>
      </c>
      <c r="C41" s="227" t="s">
        <v>770</v>
      </c>
    </row>
    <row r="42" spans="2:3" ht="45" x14ac:dyDescent="0.25">
      <c r="B42" s="226"/>
      <c r="C42" s="228" t="s">
        <v>683</v>
      </c>
    </row>
    <row r="43" spans="2:3" ht="39" customHeight="1" x14ac:dyDescent="0.25">
      <c r="B43" s="229" t="s">
        <v>532</v>
      </c>
      <c r="C43" s="230" t="s">
        <v>542</v>
      </c>
    </row>
    <row r="44" spans="2:3" ht="30" x14ac:dyDescent="0.25">
      <c r="B44" s="229" t="s">
        <v>541</v>
      </c>
      <c r="C44" s="230" t="s">
        <v>540</v>
      </c>
    </row>
  </sheetData>
  <hyperlinks>
    <hyperlink ref="C41" r:id="rId1" display="Enter business needs/epics, business requirements, non-functional requirements, and enterprise requirements into the appropriate requirements repository and trace/map appropriately (if the request impacts the VA).  For additional information, refer to the"/>
  </hyperlinks>
  <pageMargins left="0.7" right="0.7" top="0.75" bottom="0.75" header="0.3" footer="0.3"/>
  <pageSetup orientation="landscape" r:id="rId2"/>
  <drawing r:id="rId3"/>
  <legacyDrawing r:id="rId4"/>
  <tableParts count="1">
    <tablePart r:id="rId5"/>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46"/>
  <sheetViews>
    <sheetView showGridLines="0" topLeftCell="B1" zoomScale="110" zoomScaleNormal="110" zoomScaleSheetLayoutView="100" workbookViewId="0">
      <selection activeCell="B8" sqref="A8:XFD8"/>
    </sheetView>
  </sheetViews>
  <sheetFormatPr defaultRowHeight="15" x14ac:dyDescent="0.25"/>
  <cols>
    <col min="1" max="1" width="12.85546875" style="17" hidden="1" customWidth="1"/>
    <col min="2" max="2" width="5.42578125" style="17" customWidth="1"/>
    <col min="3" max="3" width="21.28515625" style="24" customWidth="1"/>
    <col min="4" max="4" width="127.85546875" style="17" customWidth="1"/>
    <col min="5" max="16384" width="9.140625" style="17"/>
  </cols>
  <sheetData>
    <row r="6" spans="1:4" ht="33.6" customHeight="1" x14ac:dyDescent="0.25"/>
    <row r="7" spans="1:4" ht="18.75" x14ac:dyDescent="0.25">
      <c r="D7" s="19"/>
    </row>
    <row r="8" spans="1:4" s="20" customFormat="1" x14ac:dyDescent="0.25">
      <c r="A8" s="20" t="s">
        <v>1</v>
      </c>
      <c r="B8" s="271" t="s">
        <v>3</v>
      </c>
      <c r="C8" s="272" t="s">
        <v>566</v>
      </c>
      <c r="D8" s="271" t="s">
        <v>567</v>
      </c>
    </row>
    <row r="9" spans="1:4" s="20" customFormat="1" x14ac:dyDescent="0.25">
      <c r="B9" s="272">
        <v>2</v>
      </c>
      <c r="C9" s="252" t="s">
        <v>605</v>
      </c>
      <c r="D9" s="253" t="s">
        <v>570</v>
      </c>
    </row>
    <row r="10" spans="1:4" s="20" customFormat="1" x14ac:dyDescent="0.25">
      <c r="B10" s="273"/>
      <c r="C10" s="270"/>
      <c r="D10" s="269"/>
    </row>
    <row r="11" spans="1:4" s="20" customFormat="1" x14ac:dyDescent="0.25">
      <c r="B11" s="272">
        <v>3</v>
      </c>
      <c r="C11" s="65" t="s">
        <v>568</v>
      </c>
      <c r="D11" s="65" t="s">
        <v>569</v>
      </c>
    </row>
    <row r="12" spans="1:4" s="20" customFormat="1" x14ac:dyDescent="0.25">
      <c r="B12" s="273"/>
      <c r="C12" s="264"/>
      <c r="D12" s="268"/>
    </row>
    <row r="13" spans="1:4" s="238" customFormat="1" x14ac:dyDescent="0.25">
      <c r="B13" s="272">
        <v>4</v>
      </c>
      <c r="C13" s="69" t="s">
        <v>568</v>
      </c>
      <c r="D13" s="65" t="s">
        <v>606</v>
      </c>
    </row>
    <row r="14" spans="1:4" s="238" customFormat="1" x14ac:dyDescent="0.25">
      <c r="B14" s="273"/>
      <c r="C14" s="264"/>
      <c r="D14" s="265"/>
    </row>
    <row r="15" spans="1:4" s="20" customFormat="1" x14ac:dyDescent="0.25">
      <c r="B15" s="272">
        <v>5</v>
      </c>
      <c r="C15" s="69" t="s">
        <v>605</v>
      </c>
      <c r="D15" s="259" t="s">
        <v>607</v>
      </c>
    </row>
    <row r="16" spans="1:4" s="20" customFormat="1" x14ac:dyDescent="0.25">
      <c r="B16" s="272"/>
      <c r="C16" s="257"/>
      <c r="D16" s="260" t="s">
        <v>608</v>
      </c>
    </row>
    <row r="17" spans="2:4" s="20" customFormat="1" x14ac:dyDescent="0.25">
      <c r="B17" s="272"/>
      <c r="C17" s="257"/>
      <c r="D17" s="260" t="s">
        <v>609</v>
      </c>
    </row>
    <row r="18" spans="2:4" s="20" customFormat="1" x14ac:dyDescent="0.25">
      <c r="B18" s="272"/>
      <c r="C18" s="258"/>
      <c r="D18" s="260" t="s">
        <v>571</v>
      </c>
    </row>
    <row r="19" spans="2:4" s="20" customFormat="1" x14ac:dyDescent="0.25">
      <c r="B19" s="273"/>
      <c r="C19" s="262"/>
      <c r="D19" s="263"/>
    </row>
    <row r="20" spans="2:4" s="20" customFormat="1" ht="18" customHeight="1" x14ac:dyDescent="0.25">
      <c r="B20" s="272">
        <v>6</v>
      </c>
      <c r="C20" s="65" t="s">
        <v>568</v>
      </c>
      <c r="D20" s="253" t="s">
        <v>575</v>
      </c>
    </row>
    <row r="21" spans="2:4" s="20" customFormat="1" ht="18" customHeight="1" x14ac:dyDescent="0.25">
      <c r="B21" s="273"/>
      <c r="C21" s="267"/>
      <c r="D21" s="266"/>
    </row>
    <row r="22" spans="2:4" s="20" customFormat="1" x14ac:dyDescent="0.25">
      <c r="B22" s="272">
        <v>7</v>
      </c>
      <c r="C22" s="256" t="s">
        <v>568</v>
      </c>
      <c r="D22" s="254" t="s">
        <v>610</v>
      </c>
    </row>
    <row r="23" spans="2:4" s="20" customFormat="1" x14ac:dyDescent="0.25">
      <c r="B23" s="272">
        <v>7</v>
      </c>
      <c r="C23" s="257"/>
      <c r="D23" s="255" t="s">
        <v>576</v>
      </c>
    </row>
    <row r="24" spans="2:4" s="20" customFormat="1" x14ac:dyDescent="0.25">
      <c r="B24" s="271"/>
      <c r="C24" s="257"/>
      <c r="D24" s="261" t="s">
        <v>572</v>
      </c>
    </row>
    <row r="25" spans="2:4" s="20" customFormat="1" ht="16.5" customHeight="1" x14ac:dyDescent="0.25">
      <c r="B25" s="271"/>
      <c r="C25" s="257"/>
      <c r="D25" s="261" t="s">
        <v>574</v>
      </c>
    </row>
    <row r="26" spans="2:4" s="20" customFormat="1" x14ac:dyDescent="0.25">
      <c r="B26" s="271"/>
      <c r="C26" s="257"/>
      <c r="D26" s="255" t="s">
        <v>577</v>
      </c>
    </row>
    <row r="27" spans="2:4" s="20" customFormat="1" x14ac:dyDescent="0.25">
      <c r="B27" s="271"/>
      <c r="C27" s="258"/>
      <c r="D27" s="261" t="s">
        <v>573</v>
      </c>
    </row>
    <row r="28" spans="2:4" s="20" customFormat="1" ht="18" customHeight="1" x14ac:dyDescent="0.25">
      <c r="C28" s="59"/>
      <c r="D28" s="87"/>
    </row>
    <row r="29" spans="2:4" s="20" customFormat="1" ht="18" customHeight="1" x14ac:dyDescent="0.25">
      <c r="C29" s="59"/>
      <c r="D29" s="87"/>
    </row>
    <row r="30" spans="2:4" s="20" customFormat="1" ht="18" customHeight="1" x14ac:dyDescent="0.25">
      <c r="C30" s="59"/>
      <c r="D30" s="87"/>
    </row>
    <row r="31" spans="2:4" s="20" customFormat="1" ht="32.25" customHeight="1" x14ac:dyDescent="0.25">
      <c r="C31" s="59"/>
      <c r="D31" s="87"/>
    </row>
    <row r="32" spans="2:4" s="20" customFormat="1" x14ac:dyDescent="0.25">
      <c r="C32" s="21"/>
      <c r="D32" s="87"/>
    </row>
    <row r="33" spans="1:4" s="20" customFormat="1" x14ac:dyDescent="0.25">
      <c r="C33" s="21"/>
      <c r="D33" s="87"/>
    </row>
    <row r="34" spans="1:4" s="20" customFormat="1" x14ac:dyDescent="0.25">
      <c r="C34" s="21"/>
      <c r="D34" s="87"/>
    </row>
    <row r="35" spans="1:4" s="20" customFormat="1" x14ac:dyDescent="0.25">
      <c r="C35" s="21"/>
      <c r="D35" s="87"/>
    </row>
    <row r="36" spans="1:4" ht="18.75" x14ac:dyDescent="0.25">
      <c r="A36" s="19"/>
      <c r="B36" s="19"/>
    </row>
    <row r="38" spans="1:4" s="20" customFormat="1" x14ac:dyDescent="0.25">
      <c r="C38" s="21"/>
    </row>
    <row r="39" spans="1:4" x14ac:dyDescent="0.25">
      <c r="D39" s="14"/>
    </row>
    <row r="40" spans="1:4" x14ac:dyDescent="0.25">
      <c r="D40" s="14"/>
    </row>
    <row r="41" spans="1:4" x14ac:dyDescent="0.25">
      <c r="D41" s="14"/>
    </row>
    <row r="42" spans="1:4" x14ac:dyDescent="0.25">
      <c r="D42" s="14"/>
    </row>
    <row r="43" spans="1:4" x14ac:dyDescent="0.25">
      <c r="D43" s="14"/>
    </row>
    <row r="44" spans="1:4" x14ac:dyDescent="0.25">
      <c r="A44" s="26"/>
      <c r="B44" s="26"/>
      <c r="C44" s="27"/>
      <c r="D44" s="16"/>
    </row>
    <row r="45" spans="1:4" x14ac:dyDescent="0.25">
      <c r="A45" s="26"/>
      <c r="B45" s="26"/>
      <c r="C45" s="27"/>
      <c r="D45" s="16"/>
    </row>
    <row r="46" spans="1:4" x14ac:dyDescent="0.25">
      <c r="D46" s="14"/>
    </row>
  </sheetData>
  <dataValidations count="2">
    <dataValidation allowBlank="1" showInputMessage="1" showErrorMessage="1" promptTitle="Work Effort Analyst Team" prompt="Subset of the Work Effort Team and consists of Requirements Analysts, Business Architects, Portfolio Analysts and Workgroup Coordinator." sqref="D20:D21"/>
    <dataValidation allowBlank="1" showInputMessage="1" showErrorMessage="1" promptTitle="Work Effort Team" prompt="Consists of Requirements Analysts, AID [if applicable], Business Architects [if applicable], Portfolio Analysts, Workgroup Coordinator, Lead SMEs, SMEs and other stakeholders." sqref="D30:D31 D28"/>
  </dataValidations>
  <pageMargins left="0.7" right="0.7" top="0.75" bottom="0.75" header="0.3" footer="0.3"/>
  <pageSetup scale="84" orientation="landscape" r:id="rId1"/>
  <drawing r:id="rId2"/>
  <tableParts count="1">
    <tablePart r:id="rId3"/>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A3:C12"/>
  <sheetViews>
    <sheetView showGridLines="0" topLeftCell="B1" zoomScaleNormal="100" workbookViewId="0">
      <selection activeCell="E7" sqref="E7"/>
    </sheetView>
  </sheetViews>
  <sheetFormatPr defaultRowHeight="15" x14ac:dyDescent="0.25"/>
  <cols>
    <col min="1" max="1" width="12.85546875" style="17" hidden="1" customWidth="1"/>
    <col min="2" max="2" width="8.85546875" style="24" customWidth="1"/>
    <col min="3" max="3" width="107.5703125" style="17" customWidth="1"/>
    <col min="4" max="16384" width="9.140625" style="17"/>
  </cols>
  <sheetData>
    <row r="3" spans="1:3" x14ac:dyDescent="0.25">
      <c r="A3" s="18"/>
    </row>
    <row r="5" spans="1:3" s="20" customFormat="1" x14ac:dyDescent="0.25">
      <c r="A5" s="20" t="s">
        <v>1</v>
      </c>
      <c r="B5" s="21" t="s">
        <v>3</v>
      </c>
      <c r="C5" s="20" t="s">
        <v>4</v>
      </c>
    </row>
    <row r="6" spans="1:3" ht="30" customHeight="1" x14ac:dyDescent="0.25">
      <c r="B6" s="24" t="s">
        <v>209</v>
      </c>
      <c r="C6" s="14" t="s">
        <v>637</v>
      </c>
    </row>
    <row r="7" spans="1:3" ht="30" x14ac:dyDescent="0.25">
      <c r="B7" s="24" t="s">
        <v>210</v>
      </c>
      <c r="C7" s="14" t="s">
        <v>9</v>
      </c>
    </row>
    <row r="8" spans="1:3" ht="30" x14ac:dyDescent="0.25">
      <c r="B8" s="24" t="s">
        <v>211</v>
      </c>
      <c r="C8" s="14" t="s">
        <v>783</v>
      </c>
    </row>
    <row r="9" spans="1:3" ht="48.75" customHeight="1" x14ac:dyDescent="0.25">
      <c r="B9" s="24" t="s">
        <v>212</v>
      </c>
      <c r="C9" s="31" t="s">
        <v>687</v>
      </c>
    </row>
    <row r="10" spans="1:3" x14ac:dyDescent="0.25">
      <c r="B10" s="24" t="s">
        <v>213</v>
      </c>
      <c r="C10" s="31" t="s">
        <v>125</v>
      </c>
    </row>
    <row r="11" spans="1:3" ht="60" x14ac:dyDescent="0.25">
      <c r="A11" s="26"/>
      <c r="B11" s="27" t="s">
        <v>214</v>
      </c>
      <c r="C11" s="30" t="s">
        <v>784</v>
      </c>
    </row>
    <row r="12" spans="1:3" ht="45" x14ac:dyDescent="0.25">
      <c r="A12" s="26"/>
      <c r="B12" s="27" t="s">
        <v>349</v>
      </c>
      <c r="C12" s="16" t="s">
        <v>353</v>
      </c>
    </row>
  </sheetData>
  <pageMargins left="0.7" right="0.7" top="0.75" bottom="0.75" header="0.3" footer="0.3"/>
  <pageSetup orientation="landscape" r:id="rId1"/>
  <drawing r:id="rId2"/>
  <legacyDrawing r:id="rId3"/>
  <tableParts count="1">
    <tablePart r:id="rId4"/>
  </tablePar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7:C40"/>
  <sheetViews>
    <sheetView showGridLines="0" topLeftCell="B23" zoomScaleNormal="100" workbookViewId="0">
      <selection activeCell="C30" sqref="C30"/>
    </sheetView>
  </sheetViews>
  <sheetFormatPr defaultRowHeight="15" x14ac:dyDescent="0.25"/>
  <cols>
    <col min="1" max="1" width="12.85546875" style="17" hidden="1" customWidth="1"/>
    <col min="2" max="2" width="8.85546875" style="24" customWidth="1"/>
    <col min="3" max="3" width="109.28515625" style="17" customWidth="1"/>
    <col min="4" max="16384" width="9.140625" style="17"/>
  </cols>
  <sheetData>
    <row r="7" spans="1:3" ht="18.75" x14ac:dyDescent="0.25">
      <c r="B7" s="19" t="s">
        <v>10</v>
      </c>
    </row>
    <row r="8" spans="1:3" s="20" customFormat="1" x14ac:dyDescent="0.25">
      <c r="A8" s="20" t="s">
        <v>1</v>
      </c>
      <c r="B8" s="21" t="s">
        <v>3</v>
      </c>
      <c r="C8" s="20" t="s">
        <v>4</v>
      </c>
    </row>
    <row r="9" spans="1:3" x14ac:dyDescent="0.25">
      <c r="B9" s="24" t="s">
        <v>215</v>
      </c>
      <c r="C9" s="14" t="s">
        <v>11</v>
      </c>
    </row>
    <row r="10" spans="1:3" x14ac:dyDescent="0.25">
      <c r="B10" s="24" t="s">
        <v>216</v>
      </c>
      <c r="C10" s="14" t="s">
        <v>611</v>
      </c>
    </row>
    <row r="11" spans="1:3" x14ac:dyDescent="0.25">
      <c r="C11" s="14"/>
    </row>
    <row r="12" spans="1:3" ht="18.75" x14ac:dyDescent="0.25">
      <c r="B12" s="19" t="s">
        <v>126</v>
      </c>
      <c r="C12" s="14"/>
    </row>
    <row r="13" spans="1:3" s="20" customFormat="1" x14ac:dyDescent="0.25">
      <c r="A13" s="20" t="s">
        <v>1</v>
      </c>
      <c r="B13" s="21" t="s">
        <v>3</v>
      </c>
      <c r="C13" s="20" t="s">
        <v>4</v>
      </c>
    </row>
    <row r="14" spans="1:3" ht="30" x14ac:dyDescent="0.25">
      <c r="A14" s="26"/>
      <c r="B14" s="27" t="s">
        <v>217</v>
      </c>
      <c r="C14" s="30" t="s">
        <v>612</v>
      </c>
    </row>
    <row r="15" spans="1:3" x14ac:dyDescent="0.25">
      <c r="A15" s="26"/>
      <c r="B15" s="27"/>
      <c r="C15" s="16"/>
    </row>
    <row r="16" spans="1:3" ht="18.75" x14ac:dyDescent="0.25">
      <c r="B16" s="19" t="s">
        <v>127</v>
      </c>
      <c r="C16" s="14"/>
    </row>
    <row r="17" spans="1:3" s="20" customFormat="1" x14ac:dyDescent="0.25">
      <c r="A17" s="20" t="s">
        <v>1</v>
      </c>
      <c r="B17" s="21" t="s">
        <v>3</v>
      </c>
      <c r="C17" s="20" t="s">
        <v>4</v>
      </c>
    </row>
    <row r="18" spans="1:3" ht="30" x14ac:dyDescent="0.25">
      <c r="B18" s="24" t="s">
        <v>218</v>
      </c>
      <c r="C18" s="31" t="s">
        <v>613</v>
      </c>
    </row>
    <row r="19" spans="1:3" x14ac:dyDescent="0.25">
      <c r="C19" s="14"/>
    </row>
    <row r="20" spans="1:3" ht="18.75" x14ac:dyDescent="0.25">
      <c r="B20" s="19" t="s">
        <v>128</v>
      </c>
      <c r="C20" s="14"/>
    </row>
    <row r="21" spans="1:3" s="20" customFormat="1" x14ac:dyDescent="0.25">
      <c r="A21" s="20" t="s">
        <v>1</v>
      </c>
      <c r="B21" s="21" t="s">
        <v>3</v>
      </c>
      <c r="C21" s="20" t="s">
        <v>4</v>
      </c>
    </row>
    <row r="22" spans="1:3" ht="30" x14ac:dyDescent="0.25">
      <c r="B22" s="24" t="s">
        <v>219</v>
      </c>
      <c r="C22" s="31" t="s">
        <v>614</v>
      </c>
    </row>
    <row r="23" spans="1:3" ht="16.5" customHeight="1" x14ac:dyDescent="0.25">
      <c r="C23" s="14"/>
    </row>
    <row r="24" spans="1:3" ht="18.75" x14ac:dyDescent="0.25">
      <c r="B24" s="19" t="s">
        <v>129</v>
      </c>
    </row>
    <row r="25" spans="1:3" s="20" customFormat="1" x14ac:dyDescent="0.25">
      <c r="A25" s="20" t="s">
        <v>1</v>
      </c>
      <c r="B25" s="21" t="s">
        <v>3</v>
      </c>
      <c r="C25" s="20" t="s">
        <v>4</v>
      </c>
    </row>
    <row r="26" spans="1:3" s="58" customFormat="1" ht="30" x14ac:dyDescent="0.25">
      <c r="B26" s="59" t="s">
        <v>220</v>
      </c>
      <c r="C26" s="31" t="s">
        <v>615</v>
      </c>
    </row>
    <row r="27" spans="1:3" s="58" customFormat="1" x14ac:dyDescent="0.25">
      <c r="B27" s="59" t="s">
        <v>223</v>
      </c>
      <c r="C27" s="31" t="s">
        <v>616</v>
      </c>
    </row>
    <row r="28" spans="1:3" ht="30" x14ac:dyDescent="0.25">
      <c r="B28" s="24" t="s">
        <v>224</v>
      </c>
      <c r="C28" s="31" t="s">
        <v>785</v>
      </c>
    </row>
    <row r="29" spans="1:3" ht="30" x14ac:dyDescent="0.25">
      <c r="B29" s="24" t="s">
        <v>225</v>
      </c>
      <c r="C29" s="31" t="s">
        <v>745</v>
      </c>
    </row>
    <row r="30" spans="1:3" ht="45" x14ac:dyDescent="0.25">
      <c r="B30" s="24" t="s">
        <v>226</v>
      </c>
      <c r="C30" s="31" t="s">
        <v>803</v>
      </c>
    </row>
    <row r="31" spans="1:3" ht="30" x14ac:dyDescent="0.25">
      <c r="B31" s="24" t="s">
        <v>227</v>
      </c>
      <c r="C31" s="31" t="s">
        <v>617</v>
      </c>
    </row>
    <row r="32" spans="1:3" x14ac:dyDescent="0.25">
      <c r="B32" s="24" t="s">
        <v>228</v>
      </c>
      <c r="C32" s="31" t="s">
        <v>618</v>
      </c>
    </row>
    <row r="33" spans="1:3" x14ac:dyDescent="0.25">
      <c r="A33" s="26"/>
      <c r="B33" s="27"/>
      <c r="C33" s="16"/>
    </row>
    <row r="34" spans="1:3" ht="18.75" x14ac:dyDescent="0.25">
      <c r="B34" s="19" t="s">
        <v>69</v>
      </c>
    </row>
    <row r="35" spans="1:3" s="20" customFormat="1" x14ac:dyDescent="0.25">
      <c r="A35" s="20" t="s">
        <v>1</v>
      </c>
      <c r="B35" s="21" t="s">
        <v>3</v>
      </c>
      <c r="C35" s="20" t="s">
        <v>4</v>
      </c>
    </row>
    <row r="36" spans="1:3" ht="15.75" customHeight="1" x14ac:dyDescent="0.25">
      <c r="B36" s="24" t="s">
        <v>229</v>
      </c>
      <c r="C36" s="14" t="s">
        <v>230</v>
      </c>
    </row>
    <row r="37" spans="1:3" x14ac:dyDescent="0.25">
      <c r="B37" s="24" t="s">
        <v>231</v>
      </c>
      <c r="C37" s="14" t="s">
        <v>14</v>
      </c>
    </row>
    <row r="38" spans="1:3" ht="30" x14ac:dyDescent="0.25">
      <c r="B38" s="24" t="s">
        <v>232</v>
      </c>
      <c r="C38" s="14" t="s">
        <v>15</v>
      </c>
    </row>
    <row r="39" spans="1:3" ht="30" x14ac:dyDescent="0.25">
      <c r="B39" s="24" t="s">
        <v>233</v>
      </c>
      <c r="C39" s="14" t="s">
        <v>16</v>
      </c>
    </row>
    <row r="40" spans="1:3" s="49" customFormat="1" ht="30" x14ac:dyDescent="0.25">
      <c r="A40" s="60"/>
      <c r="B40" s="46" t="s">
        <v>234</v>
      </c>
      <c r="C40" s="30" t="s">
        <v>101</v>
      </c>
    </row>
  </sheetData>
  <pageMargins left="0.7" right="0.7" top="0.75" bottom="0.75" header="0.3" footer="0.3"/>
  <pageSetup orientation="landscape" r:id="rId1"/>
  <drawing r:id="rId2"/>
  <legacyDrawing r:id="rId3"/>
  <tableParts count="6">
    <tablePart r:id="rId4"/>
    <tablePart r:id="rId5"/>
    <tablePart r:id="rId6"/>
    <tablePart r:id="rId7"/>
    <tablePart r:id="rId8"/>
    <tablePart r:id="rId9"/>
  </tablePar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A3:C53"/>
  <sheetViews>
    <sheetView showGridLines="0" topLeftCell="B1" zoomScale="110" zoomScaleNormal="110" workbookViewId="0">
      <selection activeCell="B1" sqref="B1"/>
    </sheetView>
  </sheetViews>
  <sheetFormatPr defaultRowHeight="15" x14ac:dyDescent="0.25"/>
  <cols>
    <col min="1" max="1" width="12.85546875" style="17" hidden="1" customWidth="1"/>
    <col min="2" max="2" width="8.85546875" style="24" customWidth="1"/>
    <col min="3" max="3" width="112.5703125" style="17" customWidth="1"/>
    <col min="4" max="16384" width="9.140625" style="17"/>
  </cols>
  <sheetData>
    <row r="3" spans="1:3" x14ac:dyDescent="0.25">
      <c r="A3" s="18"/>
    </row>
    <row r="4" spans="1:3" ht="18.75" x14ac:dyDescent="0.25">
      <c r="B4" s="19" t="s">
        <v>70</v>
      </c>
    </row>
    <row r="5" spans="1:3" s="20" customFormat="1" x14ac:dyDescent="0.25">
      <c r="A5" s="20" t="s">
        <v>1</v>
      </c>
      <c r="B5" s="21" t="s">
        <v>3</v>
      </c>
      <c r="C5" s="20" t="s">
        <v>4</v>
      </c>
    </row>
    <row r="6" spans="1:3" ht="30" x14ac:dyDescent="0.25">
      <c r="B6" s="24" t="s">
        <v>245</v>
      </c>
      <c r="C6" s="14" t="s">
        <v>619</v>
      </c>
    </row>
    <row r="7" spans="1:3" x14ac:dyDescent="0.25">
      <c r="B7" s="24" t="s">
        <v>246</v>
      </c>
      <c r="C7" s="14" t="s">
        <v>247</v>
      </c>
    </row>
    <row r="8" spans="1:3" x14ac:dyDescent="0.25">
      <c r="B8" s="24" t="s">
        <v>249</v>
      </c>
      <c r="C8" s="14" t="s">
        <v>250</v>
      </c>
    </row>
    <row r="9" spans="1:3" x14ac:dyDescent="0.25">
      <c r="B9" s="24" t="s">
        <v>248</v>
      </c>
      <c r="C9" s="14" t="s">
        <v>620</v>
      </c>
    </row>
    <row r="10" spans="1:3" ht="33.75" customHeight="1" x14ac:dyDescent="0.25">
      <c r="A10" s="26"/>
      <c r="B10" s="27" t="s">
        <v>251</v>
      </c>
      <c r="C10" s="16" t="s">
        <v>99</v>
      </c>
    </row>
    <row r="12" spans="1:3" ht="18.75" x14ac:dyDescent="0.25">
      <c r="B12" s="19" t="s">
        <v>69</v>
      </c>
    </row>
    <row r="13" spans="1:3" s="20" customFormat="1" x14ac:dyDescent="0.25">
      <c r="A13" s="20" t="s">
        <v>1</v>
      </c>
      <c r="B13" s="21" t="s">
        <v>3</v>
      </c>
      <c r="C13" s="20" t="s">
        <v>4</v>
      </c>
    </row>
    <row r="14" spans="1:3" ht="20.25" customHeight="1" x14ac:dyDescent="0.25">
      <c r="B14" s="24" t="s">
        <v>252</v>
      </c>
      <c r="C14" s="14" t="s">
        <v>230</v>
      </c>
    </row>
    <row r="15" spans="1:3" x14ac:dyDescent="0.25">
      <c r="B15" s="24" t="s">
        <v>253</v>
      </c>
      <c r="C15" s="14" t="s">
        <v>14</v>
      </c>
    </row>
    <row r="16" spans="1:3" ht="30" x14ac:dyDescent="0.25">
      <c r="B16" s="24" t="s">
        <v>254</v>
      </c>
      <c r="C16" s="14" t="s">
        <v>621</v>
      </c>
    </row>
    <row r="17" spans="1:3" ht="30" x14ac:dyDescent="0.25">
      <c r="B17" s="24" t="s">
        <v>255</v>
      </c>
      <c r="C17" s="14" t="s">
        <v>16</v>
      </c>
    </row>
    <row r="19" spans="1:3" ht="18.75" x14ac:dyDescent="0.25">
      <c r="B19" s="19" t="s">
        <v>260</v>
      </c>
    </row>
    <row r="20" spans="1:3" s="20" customFormat="1" x14ac:dyDescent="0.25">
      <c r="A20" s="20" t="s">
        <v>1</v>
      </c>
      <c r="B20" s="21" t="s">
        <v>3</v>
      </c>
      <c r="C20" s="20" t="s">
        <v>4</v>
      </c>
    </row>
    <row r="21" spans="1:3" ht="30" x14ac:dyDescent="0.25">
      <c r="B21" s="24" t="s">
        <v>256</v>
      </c>
      <c r="C21" s="31" t="s">
        <v>622</v>
      </c>
    </row>
    <row r="22" spans="1:3" x14ac:dyDescent="0.25">
      <c r="B22" s="24" t="s">
        <v>257</v>
      </c>
      <c r="C22" s="14" t="s">
        <v>258</v>
      </c>
    </row>
    <row r="23" spans="1:3" x14ac:dyDescent="0.25">
      <c r="B23" s="24" t="s">
        <v>259</v>
      </c>
      <c r="C23" s="14" t="s">
        <v>17</v>
      </c>
    </row>
    <row r="24" spans="1:3" ht="30" x14ac:dyDescent="0.25">
      <c r="B24" s="24" t="s">
        <v>261</v>
      </c>
      <c r="C24" s="14" t="s">
        <v>18</v>
      </c>
    </row>
    <row r="25" spans="1:3" x14ac:dyDescent="0.25">
      <c r="A25" s="26"/>
      <c r="B25" s="27" t="s">
        <v>262</v>
      </c>
      <c r="C25" s="16" t="s">
        <v>19</v>
      </c>
    </row>
    <row r="26" spans="1:3" ht="18" customHeight="1" x14ac:dyDescent="0.25">
      <c r="B26" s="24" t="s">
        <v>263</v>
      </c>
      <c r="C26" s="14" t="s">
        <v>264</v>
      </c>
    </row>
    <row r="27" spans="1:3" ht="30" x14ac:dyDescent="0.25">
      <c r="B27" s="24" t="s">
        <v>265</v>
      </c>
      <c r="C27" s="14" t="s">
        <v>266</v>
      </c>
    </row>
    <row r="28" spans="1:3" ht="30" x14ac:dyDescent="0.25">
      <c r="A28" s="26"/>
      <c r="B28" s="27" t="s">
        <v>267</v>
      </c>
      <c r="C28" s="16" t="s">
        <v>623</v>
      </c>
    </row>
    <row r="30" spans="1:3" ht="18.75" x14ac:dyDescent="0.25">
      <c r="B30" s="19" t="s">
        <v>71</v>
      </c>
    </row>
    <row r="31" spans="1:3" s="20" customFormat="1" x14ac:dyDescent="0.25">
      <c r="A31" s="20" t="s">
        <v>1</v>
      </c>
      <c r="B31" s="21" t="s">
        <v>3</v>
      </c>
      <c r="C31" s="20" t="s">
        <v>4</v>
      </c>
    </row>
    <row r="32" spans="1:3" ht="30" x14ac:dyDescent="0.25">
      <c r="B32" s="24" t="s">
        <v>268</v>
      </c>
      <c r="C32" s="14" t="s">
        <v>746</v>
      </c>
    </row>
    <row r="33" spans="1:3" ht="30" x14ac:dyDescent="0.25">
      <c r="B33" s="24" t="s">
        <v>269</v>
      </c>
      <c r="C33" s="22" t="s">
        <v>292</v>
      </c>
    </row>
    <row r="35" spans="1:3" ht="18.75" x14ac:dyDescent="0.25">
      <c r="B35" s="19" t="s">
        <v>72</v>
      </c>
    </row>
    <row r="36" spans="1:3" s="20" customFormat="1" x14ac:dyDescent="0.25">
      <c r="A36" s="20" t="s">
        <v>1</v>
      </c>
      <c r="B36" s="21" t="s">
        <v>3</v>
      </c>
      <c r="C36" s="20" t="s">
        <v>4</v>
      </c>
    </row>
    <row r="37" spans="1:3" x14ac:dyDescent="0.25">
      <c r="B37" s="24" t="s">
        <v>270</v>
      </c>
      <c r="C37" s="14" t="s">
        <v>20</v>
      </c>
    </row>
    <row r="38" spans="1:3" x14ac:dyDescent="0.25">
      <c r="B38" s="24" t="s">
        <v>271</v>
      </c>
      <c r="C38" s="14" t="s">
        <v>21</v>
      </c>
    </row>
    <row r="39" spans="1:3" x14ac:dyDescent="0.25">
      <c r="B39" s="24" t="s">
        <v>272</v>
      </c>
      <c r="C39" s="14" t="s">
        <v>22</v>
      </c>
    </row>
    <row r="41" spans="1:3" ht="18.75" x14ac:dyDescent="0.25">
      <c r="B41" s="19" t="s">
        <v>73</v>
      </c>
    </row>
    <row r="42" spans="1:3" s="20" customFormat="1" x14ac:dyDescent="0.25">
      <c r="A42" s="20" t="s">
        <v>1</v>
      </c>
      <c r="B42" s="21" t="s">
        <v>3</v>
      </c>
      <c r="C42" s="20" t="s">
        <v>4</v>
      </c>
    </row>
    <row r="43" spans="1:3" ht="60" x14ac:dyDescent="0.25">
      <c r="B43" s="24" t="s">
        <v>273</v>
      </c>
      <c r="C43" s="31" t="s">
        <v>786</v>
      </c>
    </row>
    <row r="44" spans="1:3" ht="18" customHeight="1" x14ac:dyDescent="0.25">
      <c r="B44" s="24" t="s">
        <v>274</v>
      </c>
      <c r="C44" s="14" t="s">
        <v>624</v>
      </c>
    </row>
    <row r="45" spans="1:3" x14ac:dyDescent="0.25">
      <c r="B45" s="24" t="s">
        <v>275</v>
      </c>
      <c r="C45" s="14" t="s">
        <v>23</v>
      </c>
    </row>
    <row r="47" spans="1:3" ht="18.75" x14ac:dyDescent="0.25">
      <c r="B47" s="19" t="s">
        <v>74</v>
      </c>
    </row>
    <row r="48" spans="1:3" s="20" customFormat="1" x14ac:dyDescent="0.25">
      <c r="A48" s="20" t="s">
        <v>1</v>
      </c>
      <c r="B48" s="21" t="s">
        <v>3</v>
      </c>
      <c r="C48" s="20" t="s">
        <v>4</v>
      </c>
    </row>
    <row r="49" spans="2:3" ht="45" x14ac:dyDescent="0.25">
      <c r="B49" s="24" t="s">
        <v>276</v>
      </c>
      <c r="C49" s="14" t="s">
        <v>787</v>
      </c>
    </row>
    <row r="50" spans="2:3" s="37" customFormat="1" ht="45" x14ac:dyDescent="0.25">
      <c r="B50" s="33" t="s">
        <v>279</v>
      </c>
      <c r="C50" s="34" t="s">
        <v>625</v>
      </c>
    </row>
    <row r="51" spans="2:3" ht="30" x14ac:dyDescent="0.25">
      <c r="B51" s="24" t="s">
        <v>280</v>
      </c>
      <c r="C51" s="14" t="s">
        <v>24</v>
      </c>
    </row>
    <row r="52" spans="2:3" x14ac:dyDescent="0.25">
      <c r="B52" s="24" t="s">
        <v>281</v>
      </c>
      <c r="C52" s="14" t="s">
        <v>25</v>
      </c>
    </row>
    <row r="53" spans="2:3" s="37" customFormat="1" ht="30" x14ac:dyDescent="0.25">
      <c r="B53" s="33" t="s">
        <v>402</v>
      </c>
      <c r="C53" s="34" t="s">
        <v>540</v>
      </c>
    </row>
  </sheetData>
  <hyperlinks>
    <hyperlink ref="C33" r:id="rId1" display="When the analyst is not familiar with the application area, collaborate with a SME and/or utilize the VistA Documentation Library (http://www.va.gov/vdl/)."/>
  </hyperlinks>
  <pageMargins left="0.7" right="0.7" top="0.75" bottom="0.75" header="0.3" footer="0.3"/>
  <pageSetup orientation="landscape" r:id="rId2"/>
  <drawing r:id="rId3"/>
  <legacyDrawing r:id="rId4"/>
  <tableParts count="7">
    <tablePart r:id="rId5"/>
    <tablePart r:id="rId6"/>
    <tablePart r:id="rId7"/>
    <tablePart r:id="rId8"/>
    <tablePart r:id="rId9"/>
    <tablePart r:id="rId10"/>
    <tablePart r:id="rId1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3:B45"/>
  <sheetViews>
    <sheetView showGridLines="0" zoomScale="110" zoomScaleNormal="110" workbookViewId="0"/>
  </sheetViews>
  <sheetFormatPr defaultColWidth="9.140625" defaultRowHeight="15" x14ac:dyDescent="0.25"/>
  <cols>
    <col min="1" max="1" width="10" style="4" customWidth="1"/>
    <col min="2" max="2" width="95.140625" style="8" customWidth="1"/>
    <col min="3" max="16384" width="9.140625" style="4"/>
  </cols>
  <sheetData>
    <row r="3" spans="1:2" x14ac:dyDescent="0.25">
      <c r="A3" s="7"/>
    </row>
    <row r="5" spans="1:2" s="6" customFormat="1" x14ac:dyDescent="0.25">
      <c r="A5" s="6" t="s">
        <v>135</v>
      </c>
      <c r="B5" s="10" t="s">
        <v>136</v>
      </c>
    </row>
    <row r="6" spans="1:2" s="6" customFormat="1" x14ac:dyDescent="0.25">
      <c r="A6" s="11" t="s">
        <v>180</v>
      </c>
      <c r="B6" s="4" t="s">
        <v>181</v>
      </c>
    </row>
    <row r="7" spans="1:2" x14ac:dyDescent="0.25">
      <c r="A7" s="11" t="s">
        <v>190</v>
      </c>
      <c r="B7" s="4" t="s">
        <v>191</v>
      </c>
    </row>
    <row r="8" spans="1:2" x14ac:dyDescent="0.25">
      <c r="A8" s="11" t="s">
        <v>162</v>
      </c>
      <c r="B8" s="4" t="s">
        <v>163</v>
      </c>
    </row>
    <row r="9" spans="1:2" x14ac:dyDescent="0.25">
      <c r="A9" s="11" t="s">
        <v>626</v>
      </c>
      <c r="B9" s="12" t="s">
        <v>627</v>
      </c>
    </row>
    <row r="10" spans="1:2" x14ac:dyDescent="0.25">
      <c r="A10" s="11" t="s">
        <v>172</v>
      </c>
      <c r="B10" s="4" t="s">
        <v>173</v>
      </c>
    </row>
    <row r="11" spans="1:2" x14ac:dyDescent="0.25">
      <c r="A11" s="11" t="s">
        <v>147</v>
      </c>
      <c r="B11" s="4" t="s">
        <v>148</v>
      </c>
    </row>
    <row r="12" spans="1:2" x14ac:dyDescent="0.25">
      <c r="A12" s="11" t="s">
        <v>168</v>
      </c>
      <c r="B12" s="9" t="s">
        <v>169</v>
      </c>
    </row>
    <row r="13" spans="1:2" x14ac:dyDescent="0.25">
      <c r="A13" s="9" t="s">
        <v>202</v>
      </c>
      <c r="B13" s="9" t="s">
        <v>203</v>
      </c>
    </row>
    <row r="14" spans="1:2" x14ac:dyDescent="0.25">
      <c r="A14" s="9" t="s">
        <v>204</v>
      </c>
      <c r="B14" s="9" t="s">
        <v>205</v>
      </c>
    </row>
    <row r="15" spans="1:2" x14ac:dyDescent="0.25">
      <c r="A15" s="11" t="s">
        <v>178</v>
      </c>
      <c r="B15" s="4" t="s">
        <v>179</v>
      </c>
    </row>
    <row r="16" spans="1:2" x14ac:dyDescent="0.25">
      <c r="A16" s="11" t="s">
        <v>170</v>
      </c>
      <c r="B16" s="9" t="s">
        <v>171</v>
      </c>
    </row>
    <row r="17" spans="1:2" x14ac:dyDescent="0.25">
      <c r="A17" s="11" t="s">
        <v>152</v>
      </c>
      <c r="B17" s="4" t="s">
        <v>153</v>
      </c>
    </row>
    <row r="18" spans="1:2" x14ac:dyDescent="0.25">
      <c r="A18" s="11" t="s">
        <v>285</v>
      </c>
      <c r="B18" s="9" t="s">
        <v>286</v>
      </c>
    </row>
    <row r="19" spans="1:2" x14ac:dyDescent="0.25">
      <c r="A19" s="4" t="s">
        <v>277</v>
      </c>
      <c r="B19" s="9" t="s">
        <v>278</v>
      </c>
    </row>
    <row r="20" spans="1:2" x14ac:dyDescent="0.25">
      <c r="A20" s="11" t="s">
        <v>176</v>
      </c>
      <c r="B20" s="4" t="s">
        <v>177</v>
      </c>
    </row>
    <row r="21" spans="1:2" x14ac:dyDescent="0.25">
      <c r="A21" s="11" t="s">
        <v>145</v>
      </c>
      <c r="B21" s="9" t="s">
        <v>146</v>
      </c>
    </row>
    <row r="22" spans="1:2" x14ac:dyDescent="0.25">
      <c r="A22" s="11" t="s">
        <v>138</v>
      </c>
      <c r="B22" s="11" t="s">
        <v>139</v>
      </c>
    </row>
    <row r="23" spans="1:2" x14ac:dyDescent="0.25">
      <c r="A23" s="11" t="s">
        <v>354</v>
      </c>
      <c r="B23" s="4" t="s">
        <v>197</v>
      </c>
    </row>
    <row r="24" spans="1:2" x14ac:dyDescent="0.25">
      <c r="A24" s="11" t="s">
        <v>194</v>
      </c>
      <c r="B24" s="4" t="s">
        <v>195</v>
      </c>
    </row>
    <row r="25" spans="1:2" x14ac:dyDescent="0.25">
      <c r="A25" s="11" t="s">
        <v>188</v>
      </c>
      <c r="B25" s="4" t="s">
        <v>189</v>
      </c>
    </row>
    <row r="26" spans="1:2" x14ac:dyDescent="0.25">
      <c r="A26" s="9" t="s">
        <v>221</v>
      </c>
      <c r="B26" s="9" t="s">
        <v>222</v>
      </c>
    </row>
    <row r="27" spans="1:2" x14ac:dyDescent="0.25">
      <c r="A27" s="4" t="s">
        <v>198</v>
      </c>
      <c r="B27" s="9" t="s">
        <v>199</v>
      </c>
    </row>
    <row r="28" spans="1:2" x14ac:dyDescent="0.25">
      <c r="A28" s="11" t="s">
        <v>192</v>
      </c>
      <c r="B28" s="4" t="s">
        <v>193</v>
      </c>
    </row>
    <row r="29" spans="1:2" x14ac:dyDescent="0.25">
      <c r="A29" s="11" t="s">
        <v>184</v>
      </c>
      <c r="B29" s="4" t="s">
        <v>185</v>
      </c>
    </row>
    <row r="30" spans="1:2" x14ac:dyDescent="0.25">
      <c r="A30" s="4" t="s">
        <v>282</v>
      </c>
      <c r="B30" s="9" t="s">
        <v>283</v>
      </c>
    </row>
    <row r="31" spans="1:2" x14ac:dyDescent="0.25">
      <c r="A31" s="11" t="s">
        <v>141</v>
      </c>
      <c r="B31" s="4" t="s">
        <v>142</v>
      </c>
    </row>
    <row r="32" spans="1:2" x14ac:dyDescent="0.25">
      <c r="A32" s="11" t="s">
        <v>164</v>
      </c>
      <c r="B32" s="9" t="s">
        <v>165</v>
      </c>
    </row>
    <row r="33" spans="1:2" x14ac:dyDescent="0.25">
      <c r="A33" s="11" t="s">
        <v>186</v>
      </c>
      <c r="B33" s="4" t="s">
        <v>187</v>
      </c>
    </row>
    <row r="34" spans="1:2" x14ac:dyDescent="0.25">
      <c r="A34" s="9" t="s">
        <v>200</v>
      </c>
      <c r="B34" s="9" t="s">
        <v>201</v>
      </c>
    </row>
    <row r="35" spans="1:2" x14ac:dyDescent="0.25">
      <c r="A35" s="11" t="s">
        <v>150</v>
      </c>
      <c r="B35" s="4" t="s">
        <v>151</v>
      </c>
    </row>
    <row r="36" spans="1:2" x14ac:dyDescent="0.25">
      <c r="A36" s="11" t="s">
        <v>166</v>
      </c>
      <c r="B36" s="9" t="s">
        <v>167</v>
      </c>
    </row>
    <row r="37" spans="1:2" x14ac:dyDescent="0.25">
      <c r="A37" s="11" t="s">
        <v>174</v>
      </c>
      <c r="B37" s="4" t="s">
        <v>175</v>
      </c>
    </row>
    <row r="45" spans="1:2" x14ac:dyDescent="0.25">
      <c r="A45" s="5"/>
      <c r="B45" s="13"/>
    </row>
  </sheetData>
  <pageMargins left="0.7" right="0.7" top="0.75" bottom="0.75" header="0.3" footer="0.3"/>
  <pageSetup orientation="landscape" r:id="rId1"/>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3:D131"/>
  <sheetViews>
    <sheetView showGridLines="0" workbookViewId="0">
      <selection activeCell="B7" sqref="B7"/>
    </sheetView>
  </sheetViews>
  <sheetFormatPr defaultColWidth="9.140625" defaultRowHeight="15" x14ac:dyDescent="0.25"/>
  <cols>
    <col min="1" max="1" width="12.85546875" style="4" customWidth="1"/>
    <col min="2" max="2" width="12" style="8" customWidth="1"/>
    <col min="3" max="3" width="64.140625" style="8" customWidth="1"/>
    <col min="4" max="4" width="25.42578125" style="4" customWidth="1"/>
    <col min="5" max="16384" width="9.140625" style="4"/>
  </cols>
  <sheetData>
    <row r="3" spans="1:4" x14ac:dyDescent="0.25">
      <c r="A3" s="7"/>
    </row>
    <row r="5" spans="1:4" s="6" customFormat="1" x14ac:dyDescent="0.25">
      <c r="A5" s="6" t="s">
        <v>26</v>
      </c>
      <c r="B5" s="10" t="s">
        <v>27</v>
      </c>
      <c r="C5" s="10" t="s">
        <v>4</v>
      </c>
      <c r="D5" s="6" t="s">
        <v>28</v>
      </c>
    </row>
    <row r="6" spans="1:4" s="6" customFormat="1" x14ac:dyDescent="0.25">
      <c r="A6" s="100">
        <v>42619</v>
      </c>
      <c r="B6" s="101">
        <v>2.25</v>
      </c>
      <c r="C6" s="102" t="s">
        <v>804</v>
      </c>
      <c r="D6" s="87" t="s">
        <v>805</v>
      </c>
    </row>
    <row r="7" spans="1:4" s="6" customFormat="1" x14ac:dyDescent="0.25">
      <c r="A7" s="100">
        <v>42430</v>
      </c>
      <c r="B7" s="104">
        <v>2.2200000000000002</v>
      </c>
      <c r="C7" s="102" t="s">
        <v>628</v>
      </c>
      <c r="D7" s="87" t="s">
        <v>629</v>
      </c>
    </row>
    <row r="8" spans="1:4" s="6" customFormat="1" ht="45" x14ac:dyDescent="0.25">
      <c r="A8" s="100">
        <v>42089</v>
      </c>
      <c r="B8" s="104">
        <v>2.21</v>
      </c>
      <c r="C8" s="102" t="s">
        <v>490</v>
      </c>
      <c r="D8" s="87" t="s">
        <v>489</v>
      </c>
    </row>
    <row r="9" spans="1:4" s="74" customFormat="1" x14ac:dyDescent="0.25">
      <c r="A9" s="100">
        <v>41975</v>
      </c>
      <c r="B9" s="104">
        <v>2.2000000000000002</v>
      </c>
      <c r="C9" s="102" t="s">
        <v>414</v>
      </c>
      <c r="D9" s="87" t="s">
        <v>415</v>
      </c>
    </row>
    <row r="10" spans="1:4" s="6" customFormat="1" ht="30" x14ac:dyDescent="0.25">
      <c r="A10" s="100">
        <v>41946</v>
      </c>
      <c r="B10" s="101">
        <v>2.19</v>
      </c>
      <c r="C10" s="137" t="s">
        <v>411</v>
      </c>
      <c r="D10" s="87" t="s">
        <v>412</v>
      </c>
    </row>
    <row r="11" spans="1:4" s="6" customFormat="1" ht="96" customHeight="1" x14ac:dyDescent="0.25">
      <c r="A11" s="100">
        <v>41904</v>
      </c>
      <c r="B11" s="101">
        <v>2.1800000000000002</v>
      </c>
      <c r="C11" s="102" t="s">
        <v>400</v>
      </c>
      <c r="D11" s="87" t="s">
        <v>399</v>
      </c>
    </row>
    <row r="12" spans="1:4" s="23" customFormat="1" ht="45" x14ac:dyDescent="0.25">
      <c r="A12" s="100">
        <v>41892</v>
      </c>
      <c r="B12" s="101">
        <v>2.17</v>
      </c>
      <c r="C12" s="102" t="s">
        <v>397</v>
      </c>
      <c r="D12" s="87" t="s">
        <v>398</v>
      </c>
    </row>
    <row r="13" spans="1:4" s="87" customFormat="1" ht="30" x14ac:dyDescent="0.25">
      <c r="A13" s="100">
        <v>41815</v>
      </c>
      <c r="B13" s="101">
        <v>2.16</v>
      </c>
      <c r="C13" s="102" t="s">
        <v>370</v>
      </c>
      <c r="D13" s="87" t="s">
        <v>371</v>
      </c>
    </row>
    <row r="14" spans="1:4" s="23" customFormat="1" ht="30" x14ac:dyDescent="0.25">
      <c r="A14" s="103" t="s">
        <v>356</v>
      </c>
      <c r="B14" s="101">
        <v>2.15</v>
      </c>
      <c r="C14" s="102" t="s">
        <v>357</v>
      </c>
      <c r="D14" s="87" t="s">
        <v>358</v>
      </c>
    </row>
    <row r="15" spans="1:4" s="23" customFormat="1" ht="45" x14ac:dyDescent="0.25">
      <c r="A15" s="103" t="s">
        <v>352</v>
      </c>
      <c r="B15" s="101">
        <v>2.14</v>
      </c>
      <c r="C15" s="102" t="s">
        <v>350</v>
      </c>
      <c r="D15" s="87" t="s">
        <v>351</v>
      </c>
    </row>
    <row r="16" spans="1:4" s="23" customFormat="1" ht="45" x14ac:dyDescent="0.25">
      <c r="A16" s="100">
        <v>41757</v>
      </c>
      <c r="B16" s="101">
        <v>2.13</v>
      </c>
      <c r="C16" s="102" t="s">
        <v>348</v>
      </c>
      <c r="D16" s="87" t="s">
        <v>30</v>
      </c>
    </row>
    <row r="17" spans="1:4" s="23" customFormat="1" ht="30" x14ac:dyDescent="0.25">
      <c r="A17" s="100">
        <v>41754</v>
      </c>
      <c r="B17" s="101">
        <v>2.12</v>
      </c>
      <c r="C17" s="102" t="s">
        <v>345</v>
      </c>
      <c r="D17" s="87" t="s">
        <v>346</v>
      </c>
    </row>
    <row r="18" spans="1:4" s="23" customFormat="1" ht="60" x14ac:dyDescent="0.25">
      <c r="A18" s="100">
        <v>41736</v>
      </c>
      <c r="B18" s="101">
        <v>2.11</v>
      </c>
      <c r="C18" s="102" t="s">
        <v>341</v>
      </c>
      <c r="D18" s="87" t="s">
        <v>355</v>
      </c>
    </row>
    <row r="19" spans="1:4" s="23" customFormat="1" ht="45" x14ac:dyDescent="0.25">
      <c r="A19" s="100">
        <v>41696</v>
      </c>
      <c r="B19" s="104">
        <v>2.1</v>
      </c>
      <c r="C19" s="102" t="s">
        <v>314</v>
      </c>
      <c r="D19" s="87" t="s">
        <v>30</v>
      </c>
    </row>
    <row r="20" spans="1:4" s="23" customFormat="1" ht="45" x14ac:dyDescent="0.25">
      <c r="A20" s="100">
        <v>41694</v>
      </c>
      <c r="B20" s="101">
        <v>2.9</v>
      </c>
      <c r="C20" s="102" t="s">
        <v>310</v>
      </c>
      <c r="D20" s="87" t="s">
        <v>311</v>
      </c>
    </row>
    <row r="21" spans="1:4" s="23" customFormat="1" ht="30" x14ac:dyDescent="0.25">
      <c r="A21" s="100">
        <v>41683</v>
      </c>
      <c r="B21" s="101">
        <v>2.8</v>
      </c>
      <c r="C21" s="102" t="s">
        <v>312</v>
      </c>
      <c r="D21" s="87" t="s">
        <v>313</v>
      </c>
    </row>
    <row r="22" spans="1:4" s="23" customFormat="1" ht="30" x14ac:dyDescent="0.25">
      <c r="A22" s="100">
        <v>41673</v>
      </c>
      <c r="B22" s="101">
        <v>2.8</v>
      </c>
      <c r="C22" s="102" t="s">
        <v>308</v>
      </c>
      <c r="D22" s="87" t="s">
        <v>309</v>
      </c>
    </row>
    <row r="23" spans="1:4" s="23" customFormat="1" ht="30" x14ac:dyDescent="0.25">
      <c r="A23" s="100">
        <v>41288</v>
      </c>
      <c r="B23" s="101">
        <v>2.7</v>
      </c>
      <c r="C23" s="102" t="s">
        <v>306</v>
      </c>
      <c r="D23" s="87" t="s">
        <v>307</v>
      </c>
    </row>
    <row r="24" spans="1:4" s="87" customFormat="1" ht="45" x14ac:dyDescent="0.25">
      <c r="A24" s="100">
        <v>41654</v>
      </c>
      <c r="B24" s="101">
        <v>2.6</v>
      </c>
      <c r="C24" s="102" t="s">
        <v>305</v>
      </c>
      <c r="D24" s="14" t="s">
        <v>37</v>
      </c>
    </row>
    <row r="25" spans="1:4" s="87" customFormat="1" ht="30" x14ac:dyDescent="0.25">
      <c r="A25" s="100">
        <v>41626</v>
      </c>
      <c r="B25" s="101">
        <v>2.5</v>
      </c>
      <c r="C25" s="102" t="s">
        <v>300</v>
      </c>
      <c r="D25" s="14" t="s">
        <v>37</v>
      </c>
    </row>
    <row r="26" spans="1:4" s="87" customFormat="1" ht="30" x14ac:dyDescent="0.25">
      <c r="A26" s="100">
        <v>41620</v>
      </c>
      <c r="B26" s="101">
        <v>2.4</v>
      </c>
      <c r="C26" s="102" t="s">
        <v>299</v>
      </c>
      <c r="D26" s="14" t="s">
        <v>37</v>
      </c>
    </row>
    <row r="27" spans="1:4" s="87" customFormat="1" ht="30" x14ac:dyDescent="0.25">
      <c r="A27" s="100">
        <v>41614</v>
      </c>
      <c r="B27" s="101">
        <v>2.2999999999999998</v>
      </c>
      <c r="C27" s="102" t="s">
        <v>298</v>
      </c>
      <c r="D27" s="14" t="s">
        <v>37</v>
      </c>
    </row>
    <row r="28" spans="1:4" s="23" customFormat="1" ht="45" x14ac:dyDescent="0.25">
      <c r="A28" s="100">
        <v>41598</v>
      </c>
      <c r="B28" s="101">
        <v>2.2000000000000002</v>
      </c>
      <c r="C28" s="102" t="s">
        <v>297</v>
      </c>
      <c r="D28" s="14" t="s">
        <v>37</v>
      </c>
    </row>
    <row r="29" spans="1:4" s="87" customFormat="1" ht="30" x14ac:dyDescent="0.25">
      <c r="A29" s="100">
        <v>41590</v>
      </c>
      <c r="B29" s="101">
        <v>2.1</v>
      </c>
      <c r="C29" s="102" t="s">
        <v>295</v>
      </c>
      <c r="D29" s="102" t="s">
        <v>296</v>
      </c>
    </row>
    <row r="30" spans="1:4" s="87" customFormat="1" ht="30" x14ac:dyDescent="0.25">
      <c r="A30" s="100">
        <v>41563</v>
      </c>
      <c r="B30" s="105">
        <v>2</v>
      </c>
      <c r="C30" s="106" t="s">
        <v>284</v>
      </c>
      <c r="D30" s="87" t="s">
        <v>61</v>
      </c>
    </row>
    <row r="31" spans="1:4" s="87" customFormat="1" ht="30" x14ac:dyDescent="0.25">
      <c r="A31" s="100">
        <v>41547</v>
      </c>
      <c r="B31" s="107">
        <v>1.4</v>
      </c>
      <c r="C31" s="108" t="s">
        <v>293</v>
      </c>
      <c r="D31" s="14" t="s">
        <v>37</v>
      </c>
    </row>
    <row r="32" spans="1:4" s="23" customFormat="1" x14ac:dyDescent="0.25">
      <c r="A32" s="106">
        <v>41486</v>
      </c>
      <c r="B32" s="105">
        <v>1.3</v>
      </c>
      <c r="C32" s="106" t="s">
        <v>68</v>
      </c>
      <c r="D32" s="106" t="s">
        <v>61</v>
      </c>
    </row>
    <row r="33" spans="1:4" s="14" customFormat="1" ht="30" x14ac:dyDescent="0.25">
      <c r="A33" s="106">
        <v>41444</v>
      </c>
      <c r="B33" s="105">
        <v>1.24</v>
      </c>
      <c r="C33" s="14" t="s">
        <v>29</v>
      </c>
      <c r="D33" s="14" t="s">
        <v>30</v>
      </c>
    </row>
    <row r="34" spans="1:4" s="14" customFormat="1" ht="45" x14ac:dyDescent="0.25">
      <c r="A34" s="106">
        <v>41415</v>
      </c>
      <c r="B34" s="14">
        <v>1.23</v>
      </c>
      <c r="C34" s="109" t="s">
        <v>382</v>
      </c>
      <c r="D34" s="14" t="s">
        <v>31</v>
      </c>
    </row>
    <row r="35" spans="1:4" s="14" customFormat="1" ht="30" x14ac:dyDescent="0.25">
      <c r="A35" s="106">
        <v>41348</v>
      </c>
      <c r="B35" s="14">
        <v>1.22</v>
      </c>
      <c r="C35" s="14" t="s">
        <v>32</v>
      </c>
      <c r="D35" s="14" t="s">
        <v>33</v>
      </c>
    </row>
    <row r="36" spans="1:4" s="14" customFormat="1" x14ac:dyDescent="0.25">
      <c r="A36" s="106">
        <v>41256</v>
      </c>
      <c r="B36" s="14">
        <v>1.21</v>
      </c>
      <c r="C36" s="14" t="s">
        <v>34</v>
      </c>
      <c r="D36" s="14" t="s">
        <v>35</v>
      </c>
    </row>
    <row r="37" spans="1:4" s="14" customFormat="1" ht="30" x14ac:dyDescent="0.25">
      <c r="A37" s="106">
        <v>41200</v>
      </c>
      <c r="B37" s="110">
        <v>1.2</v>
      </c>
      <c r="C37" s="14" t="s">
        <v>36</v>
      </c>
      <c r="D37" s="14" t="s">
        <v>30</v>
      </c>
    </row>
    <row r="38" spans="1:4" s="14" customFormat="1" ht="105" x14ac:dyDescent="0.25">
      <c r="A38" s="106">
        <v>41008</v>
      </c>
      <c r="B38" s="14">
        <v>1.19</v>
      </c>
      <c r="C38" s="111" t="s">
        <v>383</v>
      </c>
      <c r="D38" s="16" t="s">
        <v>37</v>
      </c>
    </row>
    <row r="39" spans="1:4" s="14" customFormat="1" x14ac:dyDescent="0.25">
      <c r="A39" s="106">
        <v>40851</v>
      </c>
      <c r="B39" s="14">
        <v>1.18</v>
      </c>
      <c r="C39" s="14" t="s">
        <v>38</v>
      </c>
      <c r="D39" s="14" t="s">
        <v>39</v>
      </c>
    </row>
    <row r="40" spans="1:4" s="14" customFormat="1" ht="90" x14ac:dyDescent="0.25">
      <c r="A40" s="106">
        <v>40799</v>
      </c>
      <c r="B40" s="14">
        <v>1.17</v>
      </c>
      <c r="C40" s="109" t="s">
        <v>384</v>
      </c>
      <c r="D40" s="14" t="s">
        <v>40</v>
      </c>
    </row>
    <row r="41" spans="1:4" s="14" customFormat="1" ht="45" x14ac:dyDescent="0.25">
      <c r="A41" s="106">
        <v>40771</v>
      </c>
      <c r="B41" s="14">
        <v>1.1599999999999999</v>
      </c>
      <c r="C41" s="109" t="s">
        <v>385</v>
      </c>
      <c r="D41" s="14" t="s">
        <v>41</v>
      </c>
    </row>
    <row r="42" spans="1:4" s="14" customFormat="1" ht="210" x14ac:dyDescent="0.25">
      <c r="A42" s="106">
        <v>40738</v>
      </c>
      <c r="B42" s="14">
        <v>1.1499999999999999</v>
      </c>
      <c r="C42" s="109" t="s">
        <v>386</v>
      </c>
      <c r="D42" s="14" t="s">
        <v>42</v>
      </c>
    </row>
    <row r="43" spans="1:4" s="14" customFormat="1" ht="195" x14ac:dyDescent="0.25">
      <c r="A43" s="106">
        <v>40700</v>
      </c>
      <c r="B43" s="14">
        <v>1.1399999999999999</v>
      </c>
      <c r="C43" s="109" t="s">
        <v>387</v>
      </c>
      <c r="D43" s="14" t="s">
        <v>43</v>
      </c>
    </row>
    <row r="44" spans="1:4" s="14" customFormat="1" ht="105" x14ac:dyDescent="0.25">
      <c r="A44" s="106">
        <v>40667</v>
      </c>
      <c r="B44" s="14">
        <v>1.1299999999999999</v>
      </c>
      <c r="C44" s="109" t="s">
        <v>388</v>
      </c>
      <c r="D44" s="14" t="s">
        <v>44</v>
      </c>
    </row>
    <row r="45" spans="1:4" s="14" customFormat="1" ht="60" x14ac:dyDescent="0.25">
      <c r="A45" s="106">
        <v>40651</v>
      </c>
      <c r="B45" s="14">
        <v>1.1200000000000001</v>
      </c>
      <c r="C45" s="14" t="s">
        <v>45</v>
      </c>
      <c r="D45" s="14" t="s">
        <v>30</v>
      </c>
    </row>
    <row r="46" spans="1:4" s="14" customFormat="1" ht="45" x14ac:dyDescent="0.25">
      <c r="A46" s="106">
        <v>40606</v>
      </c>
      <c r="B46" s="14">
        <v>1.1100000000000001</v>
      </c>
      <c r="C46" s="14" t="s">
        <v>46</v>
      </c>
      <c r="D46" s="14" t="s">
        <v>47</v>
      </c>
    </row>
    <row r="47" spans="1:4" s="14" customFormat="1" ht="30" x14ac:dyDescent="0.25">
      <c r="A47" s="106">
        <v>40161</v>
      </c>
      <c r="B47" s="110">
        <v>1.1000000000000001</v>
      </c>
      <c r="C47" s="14" t="s">
        <v>48</v>
      </c>
      <c r="D47" s="14" t="s">
        <v>49</v>
      </c>
    </row>
    <row r="48" spans="1:4" s="14" customFormat="1" ht="30" x14ac:dyDescent="0.25">
      <c r="A48" s="106">
        <v>40148</v>
      </c>
      <c r="B48" s="14">
        <v>1.9</v>
      </c>
      <c r="C48" s="14" t="s">
        <v>50</v>
      </c>
      <c r="D48" s="14" t="s">
        <v>51</v>
      </c>
    </row>
    <row r="49" spans="1:4" s="14" customFormat="1" ht="45" x14ac:dyDescent="0.25">
      <c r="A49" s="106">
        <v>40126</v>
      </c>
      <c r="B49" s="14">
        <v>1.8</v>
      </c>
      <c r="C49" s="14" t="s">
        <v>52</v>
      </c>
      <c r="D49" s="14" t="s">
        <v>53</v>
      </c>
    </row>
    <row r="50" spans="1:4" s="14" customFormat="1" ht="60" x14ac:dyDescent="0.25">
      <c r="A50" s="106">
        <v>39965</v>
      </c>
      <c r="B50" s="14">
        <v>1.7</v>
      </c>
      <c r="C50" s="14" t="s">
        <v>54</v>
      </c>
      <c r="D50" s="14" t="s">
        <v>55</v>
      </c>
    </row>
    <row r="51" spans="1:4" s="14" customFormat="1" ht="30" x14ac:dyDescent="0.25">
      <c r="A51" s="106">
        <v>39944</v>
      </c>
      <c r="B51" s="14">
        <v>1.6</v>
      </c>
      <c r="C51" s="14" t="s">
        <v>56</v>
      </c>
      <c r="D51" s="14" t="s">
        <v>57</v>
      </c>
    </row>
    <row r="52" spans="1:4" s="14" customFormat="1" ht="45" x14ac:dyDescent="0.25">
      <c r="A52" s="106">
        <v>39923</v>
      </c>
      <c r="B52" s="14">
        <v>1.5</v>
      </c>
      <c r="C52" s="14" t="s">
        <v>58</v>
      </c>
      <c r="D52" s="14" t="s">
        <v>55</v>
      </c>
    </row>
    <row r="53" spans="1:4" s="14" customFormat="1" ht="30" x14ac:dyDescent="0.25">
      <c r="A53" s="106">
        <v>39821</v>
      </c>
      <c r="B53" s="14">
        <v>1.4</v>
      </c>
      <c r="C53" s="14" t="s">
        <v>59</v>
      </c>
      <c r="D53" s="14" t="s">
        <v>55</v>
      </c>
    </row>
    <row r="54" spans="1:4" s="14" customFormat="1" x14ac:dyDescent="0.25">
      <c r="A54" s="106">
        <v>39813</v>
      </c>
      <c r="B54" s="14">
        <v>1.3</v>
      </c>
      <c r="C54" s="14" t="s">
        <v>60</v>
      </c>
      <c r="D54" s="14" t="s">
        <v>61</v>
      </c>
    </row>
    <row r="55" spans="1:4" s="14" customFormat="1" ht="30" x14ac:dyDescent="0.25">
      <c r="A55" s="106">
        <v>39786</v>
      </c>
      <c r="B55" s="14">
        <v>1.2</v>
      </c>
      <c r="C55" s="14" t="s">
        <v>62</v>
      </c>
      <c r="D55" s="14" t="s">
        <v>63</v>
      </c>
    </row>
    <row r="56" spans="1:4" s="14" customFormat="1" x14ac:dyDescent="0.25">
      <c r="A56" s="106">
        <v>39777</v>
      </c>
      <c r="B56" s="14">
        <v>1.1000000000000001</v>
      </c>
      <c r="C56" s="14" t="s">
        <v>64</v>
      </c>
      <c r="D56" s="14" t="s">
        <v>65</v>
      </c>
    </row>
    <row r="57" spans="1:4" s="14" customFormat="1" ht="30" x14ac:dyDescent="0.25">
      <c r="A57" s="106">
        <v>39772</v>
      </c>
      <c r="B57" s="105">
        <v>1</v>
      </c>
      <c r="C57" s="14" t="s">
        <v>66</v>
      </c>
      <c r="D57" s="113" t="s">
        <v>67</v>
      </c>
    </row>
    <row r="58" spans="1:4" s="14" customFormat="1" x14ac:dyDescent="0.25">
      <c r="B58" s="43"/>
      <c r="C58" s="43"/>
    </row>
    <row r="59" spans="1:4" s="14" customFormat="1" x14ac:dyDescent="0.25">
      <c r="B59" s="43"/>
      <c r="C59" s="43"/>
    </row>
    <row r="60" spans="1:4" s="14" customFormat="1" x14ac:dyDescent="0.25">
      <c r="B60" s="43"/>
      <c r="C60" s="43"/>
    </row>
    <row r="61" spans="1:4" s="14" customFormat="1" x14ac:dyDescent="0.25">
      <c r="B61" s="43"/>
      <c r="C61" s="43"/>
    </row>
    <row r="62" spans="1:4" s="14" customFormat="1" x14ac:dyDescent="0.25">
      <c r="B62" s="43"/>
      <c r="C62" s="43"/>
    </row>
    <row r="63" spans="1:4" s="14" customFormat="1" x14ac:dyDescent="0.25">
      <c r="B63" s="43"/>
      <c r="C63" s="43"/>
    </row>
    <row r="64" spans="1:4" s="14" customFormat="1" x14ac:dyDescent="0.25">
      <c r="B64" s="43"/>
      <c r="C64" s="43"/>
    </row>
    <row r="65" spans="1:4" s="14" customFormat="1" x14ac:dyDescent="0.25">
      <c r="B65" s="43"/>
      <c r="C65" s="43"/>
    </row>
    <row r="66" spans="1:4" s="14" customFormat="1" x14ac:dyDescent="0.25">
      <c r="B66" s="43"/>
      <c r="C66" s="43"/>
    </row>
    <row r="67" spans="1:4" s="14" customFormat="1" x14ac:dyDescent="0.25">
      <c r="B67" s="43"/>
      <c r="C67" s="43"/>
    </row>
    <row r="68" spans="1:4" s="14" customFormat="1" x14ac:dyDescent="0.25">
      <c r="B68" s="43"/>
      <c r="C68" s="43"/>
    </row>
    <row r="69" spans="1:4" s="14" customFormat="1" x14ac:dyDescent="0.25">
      <c r="B69" s="43"/>
      <c r="C69" s="43"/>
    </row>
    <row r="70" spans="1:4" s="14" customFormat="1" x14ac:dyDescent="0.25">
      <c r="B70" s="43"/>
      <c r="C70" s="43"/>
    </row>
    <row r="71" spans="1:4" s="14" customFormat="1" x14ac:dyDescent="0.25">
      <c r="B71" s="43"/>
      <c r="C71" s="43"/>
    </row>
    <row r="72" spans="1:4" s="14" customFormat="1" x14ac:dyDescent="0.25">
      <c r="B72" s="43"/>
      <c r="C72" s="43"/>
    </row>
    <row r="73" spans="1:4" s="14" customFormat="1" x14ac:dyDescent="0.25">
      <c r="B73" s="43"/>
      <c r="C73" s="43"/>
    </row>
    <row r="74" spans="1:4" s="14" customFormat="1" x14ac:dyDescent="0.25">
      <c r="B74" s="43"/>
      <c r="C74" s="43"/>
    </row>
    <row r="75" spans="1:4" s="14" customFormat="1" x14ac:dyDescent="0.25">
      <c r="A75" s="16"/>
      <c r="B75" s="112"/>
      <c r="C75" s="112"/>
      <c r="D75" s="16"/>
    </row>
    <row r="76" spans="1:4" s="14" customFormat="1" x14ac:dyDescent="0.25">
      <c r="B76" s="43"/>
      <c r="C76" s="43"/>
    </row>
    <row r="77" spans="1:4" s="14" customFormat="1" x14ac:dyDescent="0.25">
      <c r="B77" s="43"/>
      <c r="C77" s="43"/>
    </row>
    <row r="78" spans="1:4" s="14" customFormat="1" x14ac:dyDescent="0.25">
      <c r="B78" s="43"/>
      <c r="C78" s="43"/>
    </row>
    <row r="79" spans="1:4" s="14" customFormat="1" x14ac:dyDescent="0.25">
      <c r="B79" s="43"/>
      <c r="C79" s="43"/>
    </row>
    <row r="80" spans="1:4" s="14" customFormat="1" x14ac:dyDescent="0.25">
      <c r="B80" s="43"/>
      <c r="C80" s="43"/>
    </row>
    <row r="81" spans="2:3" s="14" customFormat="1" x14ac:dyDescent="0.25">
      <c r="B81" s="43"/>
      <c r="C81" s="43"/>
    </row>
    <row r="82" spans="2:3" s="14" customFormat="1" x14ac:dyDescent="0.25">
      <c r="B82" s="43"/>
      <c r="C82" s="43"/>
    </row>
    <row r="83" spans="2:3" s="14" customFormat="1" x14ac:dyDescent="0.25">
      <c r="B83" s="43"/>
      <c r="C83" s="43"/>
    </row>
    <row r="84" spans="2:3" s="14" customFormat="1" x14ac:dyDescent="0.25">
      <c r="B84" s="43"/>
      <c r="C84" s="43"/>
    </row>
    <row r="85" spans="2:3" s="14" customFormat="1" x14ac:dyDescent="0.25">
      <c r="B85" s="43"/>
      <c r="C85" s="43"/>
    </row>
    <row r="86" spans="2:3" s="14" customFormat="1" x14ac:dyDescent="0.25">
      <c r="B86" s="43"/>
      <c r="C86" s="43"/>
    </row>
    <row r="87" spans="2:3" s="14" customFormat="1" x14ac:dyDescent="0.25">
      <c r="B87" s="43"/>
      <c r="C87" s="43"/>
    </row>
    <row r="88" spans="2:3" s="14" customFormat="1" x14ac:dyDescent="0.25">
      <c r="B88" s="43"/>
      <c r="C88" s="43"/>
    </row>
    <row r="89" spans="2:3" s="14" customFormat="1" x14ac:dyDescent="0.25">
      <c r="B89" s="43"/>
      <c r="C89" s="43"/>
    </row>
    <row r="90" spans="2:3" s="14" customFormat="1" x14ac:dyDescent="0.25">
      <c r="B90" s="43"/>
      <c r="C90" s="43"/>
    </row>
    <row r="91" spans="2:3" s="14" customFormat="1" x14ac:dyDescent="0.25">
      <c r="B91" s="43"/>
      <c r="C91" s="43"/>
    </row>
    <row r="92" spans="2:3" s="14" customFormat="1" x14ac:dyDescent="0.25">
      <c r="B92" s="43"/>
      <c r="C92" s="43"/>
    </row>
    <row r="93" spans="2:3" s="14" customFormat="1" x14ac:dyDescent="0.25">
      <c r="B93" s="43"/>
      <c r="C93" s="43"/>
    </row>
    <row r="94" spans="2:3" s="14" customFormat="1" x14ac:dyDescent="0.25">
      <c r="B94" s="43"/>
      <c r="C94" s="43"/>
    </row>
    <row r="95" spans="2:3" s="14" customFormat="1" x14ac:dyDescent="0.25">
      <c r="B95" s="43"/>
      <c r="C95" s="43"/>
    </row>
    <row r="96" spans="2:3" s="14" customFormat="1" x14ac:dyDescent="0.25">
      <c r="B96" s="43"/>
      <c r="C96" s="43"/>
    </row>
    <row r="97" spans="2:3" s="14" customFormat="1" x14ac:dyDescent="0.25">
      <c r="B97" s="43"/>
      <c r="C97" s="43"/>
    </row>
    <row r="98" spans="2:3" s="14" customFormat="1" x14ac:dyDescent="0.25">
      <c r="B98" s="43"/>
      <c r="C98" s="43"/>
    </row>
    <row r="99" spans="2:3" s="14" customFormat="1" x14ac:dyDescent="0.25">
      <c r="B99" s="43"/>
      <c r="C99" s="43"/>
    </row>
    <row r="100" spans="2:3" s="14" customFormat="1" x14ac:dyDescent="0.25">
      <c r="B100" s="43"/>
      <c r="C100" s="43"/>
    </row>
    <row r="101" spans="2:3" s="14" customFormat="1" x14ac:dyDescent="0.25">
      <c r="B101" s="43"/>
      <c r="C101" s="43"/>
    </row>
    <row r="102" spans="2:3" s="14" customFormat="1" x14ac:dyDescent="0.25">
      <c r="B102" s="43"/>
      <c r="C102" s="43"/>
    </row>
    <row r="103" spans="2:3" s="14" customFormat="1" x14ac:dyDescent="0.25">
      <c r="B103" s="43"/>
      <c r="C103" s="43"/>
    </row>
    <row r="104" spans="2:3" s="14" customFormat="1" x14ac:dyDescent="0.25">
      <c r="B104" s="43"/>
      <c r="C104" s="43"/>
    </row>
    <row r="105" spans="2:3" s="14" customFormat="1" x14ac:dyDescent="0.25">
      <c r="B105" s="43"/>
      <c r="C105" s="43"/>
    </row>
    <row r="106" spans="2:3" s="14" customFormat="1" x14ac:dyDescent="0.25">
      <c r="B106" s="43"/>
      <c r="C106" s="43"/>
    </row>
    <row r="107" spans="2:3" s="14" customFormat="1" x14ac:dyDescent="0.25">
      <c r="B107" s="43"/>
      <c r="C107" s="43"/>
    </row>
    <row r="108" spans="2:3" s="14" customFormat="1" x14ac:dyDescent="0.25">
      <c r="B108" s="43"/>
      <c r="C108" s="43"/>
    </row>
    <row r="109" spans="2:3" s="14" customFormat="1" x14ac:dyDescent="0.25">
      <c r="B109" s="43"/>
      <c r="C109" s="43"/>
    </row>
    <row r="110" spans="2:3" s="14" customFormat="1" x14ac:dyDescent="0.25">
      <c r="B110" s="43"/>
      <c r="C110" s="43"/>
    </row>
    <row r="111" spans="2:3" s="14" customFormat="1" x14ac:dyDescent="0.25">
      <c r="B111" s="43"/>
      <c r="C111" s="43"/>
    </row>
    <row r="112" spans="2:3" s="14" customFormat="1" x14ac:dyDescent="0.25">
      <c r="B112" s="43"/>
      <c r="C112" s="43"/>
    </row>
    <row r="113" spans="2:3" s="14" customFormat="1" x14ac:dyDescent="0.25">
      <c r="B113" s="43"/>
      <c r="C113" s="43"/>
    </row>
    <row r="114" spans="2:3" s="14" customFormat="1" x14ac:dyDescent="0.25">
      <c r="B114" s="43"/>
      <c r="C114" s="43"/>
    </row>
    <row r="115" spans="2:3" s="14" customFormat="1" x14ac:dyDescent="0.25">
      <c r="B115" s="43"/>
      <c r="C115" s="43"/>
    </row>
    <row r="116" spans="2:3" s="14" customFormat="1" x14ac:dyDescent="0.25">
      <c r="B116" s="43"/>
      <c r="C116" s="43"/>
    </row>
    <row r="117" spans="2:3" s="14" customFormat="1" x14ac:dyDescent="0.25">
      <c r="B117" s="43"/>
      <c r="C117" s="43"/>
    </row>
    <row r="118" spans="2:3" s="14" customFormat="1" x14ac:dyDescent="0.25">
      <c r="B118" s="43"/>
      <c r="C118" s="43"/>
    </row>
    <row r="119" spans="2:3" s="14" customFormat="1" x14ac:dyDescent="0.25">
      <c r="B119" s="43"/>
      <c r="C119" s="43"/>
    </row>
    <row r="120" spans="2:3" s="14" customFormat="1" x14ac:dyDescent="0.25">
      <c r="B120" s="43"/>
      <c r="C120" s="43"/>
    </row>
    <row r="121" spans="2:3" s="14" customFormat="1" x14ac:dyDescent="0.25">
      <c r="B121" s="43"/>
      <c r="C121" s="43"/>
    </row>
    <row r="122" spans="2:3" s="14" customFormat="1" x14ac:dyDescent="0.25">
      <c r="B122" s="43"/>
      <c r="C122" s="43"/>
    </row>
    <row r="123" spans="2:3" s="14" customFormat="1" x14ac:dyDescent="0.25">
      <c r="B123" s="43"/>
      <c r="C123" s="43"/>
    </row>
    <row r="124" spans="2:3" s="14" customFormat="1" x14ac:dyDescent="0.25">
      <c r="B124" s="43"/>
      <c r="C124" s="43"/>
    </row>
    <row r="125" spans="2:3" s="14" customFormat="1" x14ac:dyDescent="0.25">
      <c r="B125" s="43"/>
      <c r="C125" s="43"/>
    </row>
    <row r="126" spans="2:3" s="14" customFormat="1" x14ac:dyDescent="0.25">
      <c r="B126" s="43"/>
      <c r="C126" s="43"/>
    </row>
    <row r="127" spans="2:3" s="14" customFormat="1" x14ac:dyDescent="0.25">
      <c r="B127" s="43"/>
      <c r="C127" s="43"/>
    </row>
    <row r="128" spans="2:3" s="14" customFormat="1" x14ac:dyDescent="0.25">
      <c r="B128" s="43"/>
      <c r="C128" s="43"/>
    </row>
    <row r="129" spans="2:3" s="14" customFormat="1" x14ac:dyDescent="0.25">
      <c r="B129" s="43"/>
      <c r="C129" s="43"/>
    </row>
    <row r="130" spans="2:3" s="14" customFormat="1" x14ac:dyDescent="0.25">
      <c r="B130" s="43"/>
      <c r="C130" s="43"/>
    </row>
    <row r="131" spans="2:3" s="14" customFormat="1" x14ac:dyDescent="0.25">
      <c r="B131" s="43"/>
      <c r="C131" s="43"/>
    </row>
  </sheetData>
  <pageMargins left="0.7" right="0.7" top="0.75" bottom="0.75" header="0.3" footer="0.3"/>
  <pageSetup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40"/>
  <sheetViews>
    <sheetView workbookViewId="0">
      <selection activeCell="A7" sqref="A7"/>
    </sheetView>
  </sheetViews>
  <sheetFormatPr defaultRowHeight="15" x14ac:dyDescent="0.25"/>
  <cols>
    <col min="1" max="1" width="29.140625" style="17" customWidth="1"/>
    <col min="2" max="2" width="128.140625" style="14" customWidth="1"/>
    <col min="3" max="3" width="56" style="17" customWidth="1"/>
    <col min="4" max="16384" width="9.140625" style="17"/>
  </cols>
  <sheetData>
    <row r="1" spans="1:2" x14ac:dyDescent="0.25">
      <c r="B1" s="43"/>
    </row>
    <row r="2" spans="1:2" x14ac:dyDescent="0.25">
      <c r="B2" s="43"/>
    </row>
    <row r="3" spans="1:2" x14ac:dyDescent="0.25">
      <c r="B3" s="43"/>
    </row>
    <row r="4" spans="1:2" x14ac:dyDescent="0.25">
      <c r="B4" s="43"/>
    </row>
    <row r="5" spans="1:2" ht="60" x14ac:dyDescent="0.25">
      <c r="A5" s="45" t="s">
        <v>102</v>
      </c>
      <c r="B5" s="44" t="s">
        <v>137</v>
      </c>
    </row>
    <row r="6" spans="1:2" ht="30" x14ac:dyDescent="0.25">
      <c r="A6" s="45" t="s">
        <v>103</v>
      </c>
      <c r="B6" s="44" t="s">
        <v>90</v>
      </c>
    </row>
    <row r="7" spans="1:2" ht="30" x14ac:dyDescent="0.25">
      <c r="A7" s="45" t="s">
        <v>104</v>
      </c>
      <c r="B7" s="41" t="s">
        <v>100</v>
      </c>
    </row>
    <row r="8" spans="1:2" ht="30" x14ac:dyDescent="0.25">
      <c r="A8" s="45" t="s">
        <v>105</v>
      </c>
      <c r="B8" s="41" t="s">
        <v>140</v>
      </c>
    </row>
    <row r="9" spans="1:2" ht="30" x14ac:dyDescent="0.25">
      <c r="A9" s="45" t="s">
        <v>106</v>
      </c>
      <c r="B9" s="41" t="s">
        <v>143</v>
      </c>
    </row>
    <row r="10" spans="1:2" ht="45" x14ac:dyDescent="0.25">
      <c r="A10" s="45" t="s">
        <v>108</v>
      </c>
      <c r="B10" s="41" t="s">
        <v>144</v>
      </c>
    </row>
    <row r="11" spans="1:2" ht="30" x14ac:dyDescent="0.25">
      <c r="A11" s="45" t="s">
        <v>107</v>
      </c>
      <c r="B11" s="41" t="s">
        <v>89</v>
      </c>
    </row>
    <row r="14" spans="1:2" ht="18.75" x14ac:dyDescent="0.25">
      <c r="A14" s="19"/>
      <c r="B14" s="17"/>
    </row>
    <row r="15" spans="1:2" x14ac:dyDescent="0.25">
      <c r="B15" s="24"/>
    </row>
    <row r="16" spans="1:2" s="54" customFormat="1" x14ac:dyDescent="0.25">
      <c r="A16" s="40"/>
      <c r="B16" s="53"/>
    </row>
    <row r="17" spans="1:2" s="37" customFormat="1" x14ac:dyDescent="0.25">
      <c r="A17" s="56" t="s">
        <v>115</v>
      </c>
      <c r="B17" s="36" t="s">
        <v>114</v>
      </c>
    </row>
    <row r="18" spans="1:2" s="37" customFormat="1" ht="45" x14ac:dyDescent="0.25">
      <c r="A18" s="57" t="s">
        <v>116</v>
      </c>
      <c r="B18" s="55" t="s">
        <v>117</v>
      </c>
    </row>
    <row r="19" spans="1:2" s="37" customFormat="1" ht="30" x14ac:dyDescent="0.25">
      <c r="A19" s="56" t="s">
        <v>118</v>
      </c>
      <c r="B19" s="36" t="s">
        <v>120</v>
      </c>
    </row>
    <row r="20" spans="1:2" s="37" customFormat="1" ht="30" x14ac:dyDescent="0.25">
      <c r="A20" s="56" t="s">
        <v>119</v>
      </c>
      <c r="B20" s="36" t="s">
        <v>149</v>
      </c>
    </row>
    <row r="21" spans="1:2" s="37" customFormat="1" x14ac:dyDescent="0.25">
      <c r="B21" s="33"/>
    </row>
    <row r="26" spans="1:2" ht="18.75" x14ac:dyDescent="0.25">
      <c r="A26" s="64" t="s">
        <v>154</v>
      </c>
      <c r="B26" s="15"/>
    </row>
    <row r="27" spans="1:2" ht="90" x14ac:dyDescent="0.25">
      <c r="A27" s="65" t="s">
        <v>155</v>
      </c>
      <c r="B27" s="15" t="s">
        <v>157</v>
      </c>
    </row>
    <row r="28" spans="1:2" ht="105" x14ac:dyDescent="0.25">
      <c r="A28" s="65" t="s">
        <v>156</v>
      </c>
      <c r="B28" s="15" t="s">
        <v>158</v>
      </c>
    </row>
    <row r="29" spans="1:2" ht="18.75" x14ac:dyDescent="0.25">
      <c r="A29" s="68" t="s">
        <v>85</v>
      </c>
      <c r="B29" s="15"/>
    </row>
    <row r="30" spans="1:2" x14ac:dyDescent="0.25">
      <c r="A30" s="69"/>
      <c r="B30" s="66" t="s">
        <v>81</v>
      </c>
    </row>
    <row r="31" spans="1:2" x14ac:dyDescent="0.25">
      <c r="A31" s="70"/>
      <c r="B31" s="67" t="s">
        <v>80</v>
      </c>
    </row>
    <row r="32" spans="1:2" x14ac:dyDescent="0.25">
      <c r="A32" s="70"/>
      <c r="B32" s="67" t="s">
        <v>5</v>
      </c>
    </row>
    <row r="33" spans="1:2" ht="30" x14ac:dyDescent="0.25">
      <c r="A33" s="71"/>
      <c r="B33" s="67" t="s">
        <v>159</v>
      </c>
    </row>
    <row r="34" spans="1:2" ht="18.75" x14ac:dyDescent="0.25">
      <c r="A34" s="72" t="s">
        <v>84</v>
      </c>
      <c r="B34" s="15"/>
    </row>
    <row r="35" spans="1:2" x14ac:dyDescent="0.25">
      <c r="A35" s="69"/>
      <c r="B35" s="66" t="s">
        <v>82</v>
      </c>
    </row>
    <row r="36" spans="1:2" x14ac:dyDescent="0.25">
      <c r="A36" s="70"/>
      <c r="B36" s="67" t="s">
        <v>83</v>
      </c>
    </row>
    <row r="37" spans="1:2" ht="49.5" customHeight="1" x14ac:dyDescent="0.25">
      <c r="A37" s="71"/>
      <c r="B37" s="67" t="s">
        <v>93</v>
      </c>
    </row>
    <row r="38" spans="1:2" ht="18.75" x14ac:dyDescent="0.25">
      <c r="A38" s="72" t="s">
        <v>94</v>
      </c>
      <c r="B38" s="15"/>
    </row>
    <row r="39" spans="1:2" x14ac:dyDescent="0.25">
      <c r="A39" s="69"/>
      <c r="B39" s="67" t="s">
        <v>109</v>
      </c>
    </row>
    <row r="40" spans="1:2" x14ac:dyDescent="0.25">
      <c r="A40" s="71"/>
      <c r="B40" s="67" t="s">
        <v>160</v>
      </c>
    </row>
  </sheetData>
  <sortState ref="A5:B11">
    <sortCondition ref="A5"/>
  </sortState>
  <hyperlinks>
    <hyperlink ref="B30" r:id="rId1" display="Access the New Service Request Database (NSRD)"/>
    <hyperlink ref="B35" r:id="rId2"/>
  </hyperlinks>
  <pageMargins left="0.7" right="0.7" top="0.75" bottom="0.75" header="0.3" footer="0.3"/>
  <pageSetup orientation="portrait" horizontalDpi="300" verticalDpi="300" r:id="rId3"/>
  <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4:F14"/>
  <sheetViews>
    <sheetView showGridLines="0" topLeftCell="B1" zoomScale="120" zoomScaleNormal="120" workbookViewId="0">
      <selection activeCell="B1" sqref="B1"/>
    </sheetView>
  </sheetViews>
  <sheetFormatPr defaultRowHeight="15" x14ac:dyDescent="0.25"/>
  <cols>
    <col min="1" max="1" width="12.85546875" style="17" hidden="1" customWidth="1"/>
    <col min="2" max="2" width="6.7109375" style="24" customWidth="1"/>
    <col min="3" max="3" width="107.5703125" style="17" customWidth="1"/>
    <col min="4" max="4" width="9.140625" style="17" hidden="1" customWidth="1"/>
    <col min="5" max="5" width="3" style="17" hidden="1" customWidth="1"/>
    <col min="6" max="6" width="9.140625" style="17" hidden="1" customWidth="1"/>
    <col min="7" max="16384" width="9.140625" style="17"/>
  </cols>
  <sheetData>
    <row r="4" spans="1:5" ht="18.75" x14ac:dyDescent="0.25">
      <c r="B4" s="19" t="s">
        <v>2</v>
      </c>
    </row>
    <row r="5" spans="1:5" s="20" customFormat="1" x14ac:dyDescent="0.25">
      <c r="A5" s="20" t="s">
        <v>1</v>
      </c>
      <c r="B5" s="199" t="s">
        <v>416</v>
      </c>
      <c r="C5" s="20" t="s">
        <v>4</v>
      </c>
    </row>
    <row r="6" spans="1:5" ht="30" x14ac:dyDescent="0.25">
      <c r="C6" s="31" t="s">
        <v>672</v>
      </c>
    </row>
    <row r="7" spans="1:5" x14ac:dyDescent="0.25">
      <c r="C7" s="31"/>
    </row>
    <row r="8" spans="1:5" ht="18.75" x14ac:dyDescent="0.25">
      <c r="B8" s="25" t="s">
        <v>111</v>
      </c>
      <c r="C8" s="61"/>
      <c r="D8" s="15"/>
      <c r="E8" s="15"/>
    </row>
    <row r="9" spans="1:5" s="20" customFormat="1" x14ac:dyDescent="0.25">
      <c r="A9" s="20" t="s">
        <v>1</v>
      </c>
      <c r="B9" s="199" t="s">
        <v>416</v>
      </c>
      <c r="C9" s="20" t="s">
        <v>4</v>
      </c>
    </row>
    <row r="10" spans="1:5" s="49" customFormat="1" ht="17.25" customHeight="1" x14ac:dyDescent="0.25">
      <c r="A10" s="30"/>
      <c r="B10" s="46"/>
      <c r="C10" s="62" t="s">
        <v>112</v>
      </c>
      <c r="D10" s="48" t="s">
        <v>78</v>
      </c>
      <c r="E10" s="41" t="s">
        <v>88</v>
      </c>
    </row>
    <row r="11" spans="1:5" s="49" customFormat="1" ht="33.75" customHeight="1" x14ac:dyDescent="0.25">
      <c r="A11" s="30"/>
      <c r="B11" s="46"/>
      <c r="C11" s="30" t="s">
        <v>668</v>
      </c>
      <c r="D11" s="48" t="s">
        <v>78</v>
      </c>
      <c r="E11" s="41" t="s">
        <v>88</v>
      </c>
    </row>
    <row r="12" spans="1:5" s="49" customFormat="1" ht="17.25" customHeight="1" x14ac:dyDescent="0.25">
      <c r="A12" s="30"/>
      <c r="B12" s="46"/>
      <c r="C12" s="30" t="s">
        <v>669</v>
      </c>
      <c r="D12" s="48" t="s">
        <v>78</v>
      </c>
      <c r="E12" s="41" t="s">
        <v>88</v>
      </c>
    </row>
    <row r="13" spans="1:5" x14ac:dyDescent="0.25">
      <c r="A13" s="141"/>
      <c r="B13" s="142"/>
      <c r="C13" s="30" t="s">
        <v>670</v>
      </c>
    </row>
    <row r="14" spans="1:5" ht="30" x14ac:dyDescent="0.25">
      <c r="A14" s="31"/>
      <c r="B14" s="46"/>
      <c r="C14" s="30" t="s">
        <v>671</v>
      </c>
    </row>
  </sheetData>
  <pageMargins left="0.7" right="0.7" top="0.75" bottom="0.75" header="0.3" footer="0.3"/>
  <pageSetup orientation="landscape" r:id="rId1"/>
  <drawing r:id="rId2"/>
  <legacyDrawing r:id="rId3"/>
  <tableParts count="2">
    <tablePart r:id="rId4"/>
    <tablePart r:id="rId5"/>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D172"/>
  <sheetViews>
    <sheetView showGridLines="0" tabSelected="1" topLeftCell="A121" zoomScale="110" zoomScaleNormal="110" workbookViewId="0">
      <selection activeCell="A132" sqref="A132"/>
    </sheetView>
  </sheetViews>
  <sheetFormatPr defaultRowHeight="15" x14ac:dyDescent="0.25"/>
  <cols>
    <col min="1" max="1" width="6.42578125" style="17" customWidth="1"/>
    <col min="2" max="2" width="9.28515625" style="24" hidden="1" customWidth="1"/>
    <col min="3" max="3" width="125.42578125" style="17" customWidth="1"/>
    <col min="4" max="4" width="24.42578125" style="14" hidden="1" customWidth="1"/>
    <col min="5" max="16384" width="9.140625" style="17"/>
  </cols>
  <sheetData>
    <row r="1" spans="1:4" x14ac:dyDescent="0.25">
      <c r="B1" s="24" t="s">
        <v>376</v>
      </c>
    </row>
    <row r="5" spans="1:4" x14ac:dyDescent="0.25">
      <c r="A5" s="26"/>
      <c r="B5" s="27"/>
      <c r="C5" s="16"/>
    </row>
    <row r="6" spans="1:4" ht="18.75" x14ac:dyDescent="0.25">
      <c r="C6" s="19" t="s">
        <v>418</v>
      </c>
    </row>
    <row r="7" spans="1:4" s="20" customFormat="1" x14ac:dyDescent="0.25">
      <c r="A7" s="171" t="s">
        <v>1</v>
      </c>
      <c r="B7" s="170" t="s">
        <v>416</v>
      </c>
      <c r="C7" s="20" t="s">
        <v>4</v>
      </c>
      <c r="D7" s="23"/>
    </row>
    <row r="8" spans="1:4" ht="15.75" customHeight="1" x14ac:dyDescent="0.25">
      <c r="A8" s="26"/>
      <c r="B8" s="27">
        <v>2</v>
      </c>
      <c r="C8" s="16" t="s">
        <v>92</v>
      </c>
    </row>
    <row r="9" spans="1:4" x14ac:dyDescent="0.25">
      <c r="A9" s="26"/>
      <c r="B9" s="27">
        <v>2.1</v>
      </c>
      <c r="C9" s="16" t="s">
        <v>161</v>
      </c>
    </row>
    <row r="10" spans="1:4" ht="30" x14ac:dyDescent="0.25">
      <c r="A10" s="26"/>
      <c r="B10" s="27">
        <v>2.2000000000000002</v>
      </c>
      <c r="C10" s="32" t="s">
        <v>469</v>
      </c>
      <c r="D10" s="22"/>
    </row>
    <row r="11" spans="1:4" ht="30" x14ac:dyDescent="0.25">
      <c r="A11" s="26"/>
      <c r="B11" s="27">
        <v>2.2999999999999998</v>
      </c>
      <c r="C11" s="32" t="s">
        <v>641</v>
      </c>
    </row>
    <row r="12" spans="1:4" x14ac:dyDescent="0.25">
      <c r="A12" s="26"/>
      <c r="B12" s="27">
        <v>2.4</v>
      </c>
      <c r="C12" s="16" t="s">
        <v>642</v>
      </c>
    </row>
    <row r="13" spans="1:4" ht="47.25" customHeight="1" x14ac:dyDescent="0.25">
      <c r="A13" s="26"/>
      <c r="B13" s="27">
        <v>2.5</v>
      </c>
      <c r="C13" s="16" t="s">
        <v>470</v>
      </c>
    </row>
    <row r="14" spans="1:4" x14ac:dyDescent="0.25">
      <c r="A14" s="26"/>
      <c r="B14" s="27">
        <v>2.6</v>
      </c>
      <c r="C14" s="16" t="s">
        <v>643</v>
      </c>
    </row>
    <row r="15" spans="1:4" ht="93" customHeight="1" x14ac:dyDescent="0.25">
      <c r="A15" s="26"/>
      <c r="B15" s="27">
        <v>2.7</v>
      </c>
      <c r="C15" s="16" t="s">
        <v>644</v>
      </c>
    </row>
    <row r="16" spans="1:4" ht="45" x14ac:dyDescent="0.25">
      <c r="A16" s="26"/>
      <c r="B16" s="27">
        <v>2.9</v>
      </c>
      <c r="C16" s="16" t="s">
        <v>645</v>
      </c>
    </row>
    <row r="17" spans="1:4" ht="47.25" customHeight="1" x14ac:dyDescent="0.25">
      <c r="A17" s="26"/>
      <c r="B17" s="173">
        <v>2.1</v>
      </c>
      <c r="C17" s="16" t="s">
        <v>646</v>
      </c>
    </row>
    <row r="18" spans="1:4" x14ac:dyDescent="0.25">
      <c r="A18" s="26"/>
      <c r="B18" s="27">
        <v>2.11</v>
      </c>
      <c r="C18" s="16" t="s">
        <v>647</v>
      </c>
    </row>
    <row r="19" spans="1:4" x14ac:dyDescent="0.25">
      <c r="A19" s="26"/>
      <c r="B19" s="27">
        <v>3</v>
      </c>
      <c r="C19" s="30" t="s">
        <v>110</v>
      </c>
    </row>
    <row r="20" spans="1:4" x14ac:dyDescent="0.25">
      <c r="A20" s="26"/>
      <c r="B20" s="27"/>
      <c r="C20" s="29"/>
    </row>
    <row r="21" spans="1:4" ht="18.75" x14ac:dyDescent="0.25">
      <c r="A21" s="26"/>
      <c r="B21" s="27"/>
      <c r="C21" s="174" t="s">
        <v>419</v>
      </c>
    </row>
    <row r="22" spans="1:4" s="20" customFormat="1" x14ac:dyDescent="0.25">
      <c r="A22" s="175" t="s">
        <v>1</v>
      </c>
      <c r="B22" s="176" t="s">
        <v>3</v>
      </c>
      <c r="C22" s="177" t="s">
        <v>4</v>
      </c>
      <c r="D22" s="23"/>
    </row>
    <row r="23" spans="1:4" ht="15.75" customHeight="1" x14ac:dyDescent="0.25">
      <c r="A23" s="26"/>
      <c r="B23" s="27">
        <v>4</v>
      </c>
      <c r="C23" s="30" t="s">
        <v>673</v>
      </c>
    </row>
    <row r="24" spans="1:4" ht="17.25" customHeight="1" x14ac:dyDescent="0.25">
      <c r="A24" s="26"/>
      <c r="B24" s="27">
        <v>4.0999999999999996</v>
      </c>
      <c r="C24" s="30" t="s">
        <v>86</v>
      </c>
    </row>
    <row r="25" spans="1:4" x14ac:dyDescent="0.25">
      <c r="A25" s="26"/>
      <c r="B25" s="27"/>
      <c r="C25" s="16"/>
    </row>
    <row r="26" spans="1:4" ht="18.75" x14ac:dyDescent="0.25">
      <c r="A26" s="26"/>
      <c r="B26" s="27"/>
      <c r="C26" s="174" t="s">
        <v>420</v>
      </c>
    </row>
    <row r="27" spans="1:4" s="20" customFormat="1" x14ac:dyDescent="0.25">
      <c r="A27" s="175" t="s">
        <v>1</v>
      </c>
      <c r="B27" s="176" t="s">
        <v>3</v>
      </c>
      <c r="C27" s="177" t="s">
        <v>4</v>
      </c>
      <c r="D27" s="23" t="s">
        <v>416</v>
      </c>
    </row>
    <row r="28" spans="1:4" ht="60.75" customHeight="1" x14ac:dyDescent="0.25">
      <c r="A28" s="26"/>
      <c r="B28" s="27">
        <v>5</v>
      </c>
      <c r="C28" s="16" t="s">
        <v>417</v>
      </c>
    </row>
    <row r="29" spans="1:4" x14ac:dyDescent="0.25">
      <c r="A29" s="26"/>
      <c r="B29" s="27"/>
      <c r="C29" s="16" t="s">
        <v>588</v>
      </c>
    </row>
    <row r="30" spans="1:4" s="115" customFormat="1" ht="51.75" customHeight="1" x14ac:dyDescent="0.25">
      <c r="A30" s="178"/>
      <c r="B30" s="179">
        <v>5.0999999999999996</v>
      </c>
      <c r="C30" s="39" t="s">
        <v>782</v>
      </c>
      <c r="D30" s="52"/>
    </row>
    <row r="31" spans="1:4" x14ac:dyDescent="0.25">
      <c r="A31" s="26"/>
      <c r="B31" s="27">
        <v>5.4</v>
      </c>
      <c r="C31" s="16" t="s">
        <v>648</v>
      </c>
    </row>
    <row r="32" spans="1:4" ht="15.75" customHeight="1" x14ac:dyDescent="0.25">
      <c r="A32" s="26"/>
      <c r="B32" s="27">
        <v>5.5</v>
      </c>
      <c r="C32" s="16" t="s">
        <v>649</v>
      </c>
    </row>
    <row r="33" spans="1:4" x14ac:dyDescent="0.25">
      <c r="A33" s="26"/>
      <c r="B33" s="27">
        <v>5.7</v>
      </c>
      <c r="C33" s="16" t="s">
        <v>650</v>
      </c>
    </row>
    <row r="34" spans="1:4" x14ac:dyDescent="0.25">
      <c r="A34" s="26"/>
      <c r="B34" s="46">
        <v>5.8</v>
      </c>
      <c r="C34" s="30" t="s">
        <v>87</v>
      </c>
    </row>
    <row r="35" spans="1:4" x14ac:dyDescent="0.25">
      <c r="A35" s="296"/>
      <c r="B35" s="297"/>
      <c r="C35" s="298" t="s">
        <v>674</v>
      </c>
    </row>
    <row r="36" spans="1:4" s="37" customFormat="1" ht="30" x14ac:dyDescent="0.25">
      <c r="A36" s="299"/>
      <c r="B36" s="300">
        <v>4.9000000000000004</v>
      </c>
      <c r="C36" s="301" t="s">
        <v>651</v>
      </c>
      <c r="D36" s="34"/>
    </row>
    <row r="37" spans="1:4" x14ac:dyDescent="0.25">
      <c r="A37" s="26"/>
      <c r="B37" s="139"/>
      <c r="C37" s="30"/>
    </row>
    <row r="38" spans="1:4" ht="18.75" x14ac:dyDescent="0.25">
      <c r="A38" s="26"/>
      <c r="B38" s="27"/>
      <c r="C38" s="174" t="s">
        <v>421</v>
      </c>
    </row>
    <row r="39" spans="1:4" s="20" customFormat="1" x14ac:dyDescent="0.25">
      <c r="A39" s="175" t="s">
        <v>1</v>
      </c>
      <c r="B39" s="176" t="s">
        <v>3</v>
      </c>
      <c r="C39" s="177" t="s">
        <v>4</v>
      </c>
      <c r="D39" s="23"/>
    </row>
    <row r="40" spans="1:4" s="37" customFormat="1" x14ac:dyDescent="0.25">
      <c r="A40" s="42"/>
      <c r="B40" s="50" t="s">
        <v>182</v>
      </c>
      <c r="C40" s="51" t="s">
        <v>113</v>
      </c>
      <c r="D40" s="34"/>
    </row>
    <row r="41" spans="1:4" ht="30" x14ac:dyDescent="0.25">
      <c r="A41" s="16"/>
      <c r="B41" s="47" t="s">
        <v>183</v>
      </c>
      <c r="C41" s="30" t="s">
        <v>465</v>
      </c>
    </row>
    <row r="42" spans="1:4" x14ac:dyDescent="0.25">
      <c r="A42" s="26"/>
      <c r="B42" s="27"/>
      <c r="C42" s="16"/>
    </row>
    <row r="43" spans="1:4" ht="18.75" x14ac:dyDescent="0.25">
      <c r="A43" s="26"/>
      <c r="B43" s="27"/>
      <c r="C43" s="174" t="s">
        <v>579</v>
      </c>
    </row>
    <row r="44" spans="1:4" x14ac:dyDescent="0.25">
      <c r="A44" s="210" t="s">
        <v>1</v>
      </c>
      <c r="B44" s="211" t="s">
        <v>3</v>
      </c>
      <c r="C44" s="212" t="s">
        <v>4</v>
      </c>
    </row>
    <row r="45" spans="1:4" ht="45.75" customHeight="1" x14ac:dyDescent="0.25">
      <c r="A45" s="274"/>
      <c r="B45" s="275" t="s">
        <v>182</v>
      </c>
      <c r="C45" s="276" t="s">
        <v>491</v>
      </c>
    </row>
    <row r="46" spans="1:4" ht="45.75" customHeight="1" x14ac:dyDescent="0.25">
      <c r="A46" s="274"/>
      <c r="B46" s="275"/>
      <c r="C46" s="276" t="s">
        <v>578</v>
      </c>
    </row>
    <row r="47" spans="1:4" ht="33" customHeight="1" x14ac:dyDescent="0.25">
      <c r="A47" s="274"/>
      <c r="B47" s="275"/>
      <c r="C47" s="276" t="s">
        <v>580</v>
      </c>
    </row>
    <row r="48" spans="1:4" x14ac:dyDescent="0.25">
      <c r="A48" s="26"/>
      <c r="B48" s="27"/>
      <c r="C48" s="16"/>
    </row>
    <row r="49" spans="1:4" s="114" customFormat="1" ht="18.75" x14ac:dyDescent="0.25">
      <c r="A49" s="180"/>
      <c r="B49" s="180"/>
      <c r="C49" s="174" t="s">
        <v>462</v>
      </c>
      <c r="D49" s="140"/>
    </row>
    <row r="50" spans="1:4" s="20" customFormat="1" x14ac:dyDescent="0.25">
      <c r="A50" s="175" t="s">
        <v>1</v>
      </c>
      <c r="B50" s="176" t="s">
        <v>3</v>
      </c>
      <c r="C50" s="177" t="s">
        <v>4</v>
      </c>
      <c r="D50" s="23" t="s">
        <v>416</v>
      </c>
    </row>
    <row r="51" spans="1:4" s="20" customFormat="1" x14ac:dyDescent="0.25">
      <c r="A51" s="175"/>
      <c r="B51" s="176"/>
      <c r="C51" s="32" t="s">
        <v>778</v>
      </c>
      <c r="D51" s="23"/>
    </row>
    <row r="52" spans="1:4" s="37" customFormat="1" ht="30" x14ac:dyDescent="0.25">
      <c r="A52" s="40"/>
      <c r="B52" s="35"/>
      <c r="C52" s="51" t="s">
        <v>779</v>
      </c>
      <c r="D52" s="34"/>
    </row>
    <row r="53" spans="1:4" s="37" customFormat="1" ht="20.25" customHeight="1" x14ac:dyDescent="0.25">
      <c r="A53" s="40"/>
      <c r="B53" s="35"/>
      <c r="C53" s="39" t="s">
        <v>806</v>
      </c>
      <c r="D53" s="34"/>
    </row>
    <row r="54" spans="1:4" s="37" customFormat="1" x14ac:dyDescent="0.25">
      <c r="A54" s="40"/>
      <c r="B54" s="35"/>
      <c r="C54" s="51" t="s">
        <v>463</v>
      </c>
      <c r="D54" s="34"/>
    </row>
    <row r="55" spans="1:4" s="37" customFormat="1" x14ac:dyDescent="0.25">
      <c r="A55" s="40"/>
      <c r="B55" s="35"/>
      <c r="C55" s="51" t="s">
        <v>464</v>
      </c>
      <c r="D55" s="34"/>
    </row>
    <row r="56" spans="1:4" s="37" customFormat="1" x14ac:dyDescent="0.25">
      <c r="A56" s="40"/>
      <c r="B56" s="35"/>
      <c r="C56" s="51"/>
      <c r="D56" s="34"/>
    </row>
    <row r="57" spans="1:4" s="37" customFormat="1" ht="18.75" x14ac:dyDescent="0.25">
      <c r="A57" s="40"/>
      <c r="B57" s="35"/>
      <c r="C57" s="181" t="s">
        <v>461</v>
      </c>
      <c r="D57" s="140"/>
    </row>
    <row r="58" spans="1:4" s="37" customFormat="1" x14ac:dyDescent="0.25">
      <c r="A58" s="182"/>
      <c r="B58" s="183" t="s">
        <v>3</v>
      </c>
      <c r="C58" s="182" t="s">
        <v>4</v>
      </c>
      <c r="D58" s="140"/>
    </row>
    <row r="59" spans="1:4" s="37" customFormat="1" ht="45" x14ac:dyDescent="0.25">
      <c r="A59" s="40"/>
      <c r="B59" s="35"/>
      <c r="C59" s="51" t="s">
        <v>675</v>
      </c>
      <c r="D59" s="140"/>
    </row>
    <row r="60" spans="1:4" s="37" customFormat="1" x14ac:dyDescent="0.25">
      <c r="A60" s="40"/>
      <c r="B60" s="35">
        <v>7.2</v>
      </c>
      <c r="C60" s="39" t="s">
        <v>373</v>
      </c>
      <c r="D60" s="140"/>
    </row>
    <row r="61" spans="1:4" s="37" customFormat="1" ht="30" x14ac:dyDescent="0.25">
      <c r="A61" s="40"/>
      <c r="B61" s="35">
        <v>7.3</v>
      </c>
      <c r="C61" s="42" t="s">
        <v>374</v>
      </c>
      <c r="D61" s="140"/>
    </row>
    <row r="62" spans="1:4" s="37" customFormat="1" ht="30" x14ac:dyDescent="0.25">
      <c r="A62" s="40"/>
      <c r="B62" s="35">
        <v>7.4</v>
      </c>
      <c r="C62" s="39" t="s">
        <v>91</v>
      </c>
      <c r="D62" s="140"/>
    </row>
    <row r="63" spans="1:4" s="37" customFormat="1" x14ac:dyDescent="0.25">
      <c r="A63" s="40"/>
      <c r="B63" s="35"/>
      <c r="C63" s="147"/>
      <c r="D63" s="140"/>
    </row>
    <row r="64" spans="1:4" s="37" customFormat="1" ht="18.75" x14ac:dyDescent="0.25">
      <c r="A64" s="40"/>
      <c r="B64" s="35"/>
      <c r="C64" s="181" t="s">
        <v>427</v>
      </c>
      <c r="D64" s="140"/>
    </row>
    <row r="65" spans="1:4" s="37" customFormat="1" ht="18.75" x14ac:dyDescent="0.25">
      <c r="A65" s="40"/>
      <c r="B65" s="35"/>
      <c r="C65" s="181" t="s">
        <v>428</v>
      </c>
      <c r="D65" s="140"/>
    </row>
    <row r="66" spans="1:4" s="37" customFormat="1" x14ac:dyDescent="0.25">
      <c r="A66" s="182"/>
      <c r="B66" s="183" t="s">
        <v>3</v>
      </c>
      <c r="C66" s="182" t="s">
        <v>4</v>
      </c>
      <c r="D66" s="140"/>
    </row>
    <row r="67" spans="1:4" s="37" customFormat="1" ht="18" customHeight="1" x14ac:dyDescent="0.25">
      <c r="A67" s="40"/>
      <c r="B67" s="35">
        <v>6.1</v>
      </c>
      <c r="C67" s="51" t="s">
        <v>589</v>
      </c>
      <c r="D67" s="140"/>
    </row>
    <row r="68" spans="1:4" s="115" customFormat="1" ht="63" customHeight="1" x14ac:dyDescent="0.25">
      <c r="A68" s="178"/>
      <c r="B68" s="179">
        <v>6.2</v>
      </c>
      <c r="C68" s="51" t="s">
        <v>657</v>
      </c>
      <c r="D68" s="52"/>
    </row>
    <row r="69" spans="1:4" s="37" customFormat="1" ht="78" customHeight="1" x14ac:dyDescent="0.25">
      <c r="A69" s="40"/>
      <c r="B69" s="35">
        <v>6.3</v>
      </c>
      <c r="C69" s="51" t="s">
        <v>426</v>
      </c>
      <c r="D69" s="140"/>
    </row>
    <row r="70" spans="1:4" s="37" customFormat="1" ht="48.75" customHeight="1" x14ac:dyDescent="0.25">
      <c r="A70" s="40"/>
      <c r="B70" s="35" t="s">
        <v>422</v>
      </c>
      <c r="C70" s="39" t="s">
        <v>492</v>
      </c>
      <c r="D70" s="34"/>
    </row>
    <row r="71" spans="1:4" s="145" customFormat="1" ht="30" x14ac:dyDescent="0.25">
      <c r="A71" s="143"/>
      <c r="B71" s="50">
        <v>6.4</v>
      </c>
      <c r="C71" s="51" t="s">
        <v>425</v>
      </c>
      <c r="D71" s="144"/>
    </row>
    <row r="72" spans="1:4" s="37" customFormat="1" ht="48" customHeight="1" x14ac:dyDescent="0.25">
      <c r="A72" s="40"/>
      <c r="B72" s="35">
        <v>6.5</v>
      </c>
      <c r="C72" s="147" t="s">
        <v>677</v>
      </c>
      <c r="D72" s="34"/>
    </row>
    <row r="73" spans="1:4" s="37" customFormat="1" ht="30" x14ac:dyDescent="0.25">
      <c r="A73" s="40"/>
      <c r="B73" s="35"/>
      <c r="C73" s="147" t="s">
        <v>585</v>
      </c>
      <c r="D73" s="34"/>
    </row>
    <row r="74" spans="1:4" s="37" customFormat="1" ht="18.75" customHeight="1" x14ac:dyDescent="0.25">
      <c r="A74" s="40"/>
      <c r="B74" s="35"/>
      <c r="C74" s="147"/>
      <c r="D74" s="34"/>
    </row>
    <row r="75" spans="1:4" s="37" customFormat="1" ht="16.5" customHeight="1" x14ac:dyDescent="0.25">
      <c r="A75" s="40"/>
      <c r="B75" s="35"/>
      <c r="C75" s="181" t="s">
        <v>503</v>
      </c>
      <c r="D75" s="34"/>
    </row>
    <row r="76" spans="1:4" s="37" customFormat="1" ht="14.25" customHeight="1" x14ac:dyDescent="0.25">
      <c r="A76" s="182"/>
      <c r="B76" s="183" t="s">
        <v>3</v>
      </c>
      <c r="C76" s="182" t="s">
        <v>4</v>
      </c>
      <c r="D76" s="34"/>
    </row>
    <row r="77" spans="1:4" s="37" customFormat="1" ht="33" customHeight="1" x14ac:dyDescent="0.25">
      <c r="A77" s="40"/>
      <c r="B77" s="35"/>
      <c r="C77" s="51" t="s">
        <v>586</v>
      </c>
      <c r="D77" s="34"/>
    </row>
    <row r="78" spans="1:4" s="37" customFormat="1" ht="33" customHeight="1" x14ac:dyDescent="0.25">
      <c r="A78" s="40"/>
      <c r="B78" s="35"/>
      <c r="C78" s="51" t="s">
        <v>690</v>
      </c>
      <c r="D78" s="34"/>
    </row>
    <row r="79" spans="1:4" s="37" customFormat="1" ht="30" x14ac:dyDescent="0.25">
      <c r="A79" s="40"/>
      <c r="B79" s="35"/>
      <c r="C79" s="51" t="s">
        <v>676</v>
      </c>
      <c r="D79" s="34"/>
    </row>
    <row r="80" spans="1:4" s="37" customFormat="1" x14ac:dyDescent="0.25">
      <c r="A80" s="40"/>
      <c r="B80" s="35"/>
      <c r="C80" s="147"/>
      <c r="D80" s="34"/>
    </row>
    <row r="81" spans="1:4" s="37" customFormat="1" ht="18.75" x14ac:dyDescent="0.25">
      <c r="A81" s="40"/>
      <c r="B81" s="35"/>
      <c r="C81" s="181" t="s">
        <v>590</v>
      </c>
      <c r="D81" s="34"/>
    </row>
    <row r="82" spans="1:4" s="37" customFormat="1" x14ac:dyDescent="0.25">
      <c r="A82" s="182"/>
      <c r="B82" s="183" t="s">
        <v>3</v>
      </c>
      <c r="C82" s="182" t="s">
        <v>4</v>
      </c>
      <c r="D82" s="34"/>
    </row>
    <row r="83" spans="1:4" s="37" customFormat="1" ht="51.75" customHeight="1" x14ac:dyDescent="0.25">
      <c r="A83" s="40"/>
      <c r="B83" s="35">
        <v>6.6</v>
      </c>
      <c r="C83" s="147" t="s">
        <v>681</v>
      </c>
      <c r="D83" s="140"/>
    </row>
    <row r="84" spans="1:4" x14ac:dyDescent="0.25">
      <c r="A84" s="26"/>
      <c r="B84" s="27"/>
      <c r="C84" s="30"/>
    </row>
    <row r="85" spans="1:4" s="37" customFormat="1" ht="19.5" customHeight="1" x14ac:dyDescent="0.25">
      <c r="A85" s="40"/>
      <c r="B85" s="35"/>
      <c r="C85" s="181" t="s">
        <v>434</v>
      </c>
      <c r="D85" s="148"/>
    </row>
    <row r="86" spans="1:4" s="37" customFormat="1" ht="18.75" x14ac:dyDescent="0.25">
      <c r="A86" s="40"/>
      <c r="B86" s="35"/>
      <c r="C86" s="184" t="s">
        <v>423</v>
      </c>
      <c r="D86" s="34"/>
    </row>
    <row r="87" spans="1:4" s="37" customFormat="1" x14ac:dyDescent="0.25">
      <c r="A87" s="40"/>
      <c r="B87" s="185" t="s">
        <v>3</v>
      </c>
      <c r="C87" s="186" t="s">
        <v>4</v>
      </c>
      <c r="D87" s="34"/>
    </row>
    <row r="88" spans="1:4" s="37" customFormat="1" ht="182.25" customHeight="1" x14ac:dyDescent="0.25">
      <c r="A88" s="40"/>
      <c r="B88" s="187"/>
      <c r="C88" s="51" t="s">
        <v>780</v>
      </c>
      <c r="D88" s="34"/>
    </row>
    <row r="89" spans="1:4" s="37" customFormat="1" ht="18.75" customHeight="1" x14ac:dyDescent="0.25">
      <c r="A89" s="40"/>
      <c r="B89" s="187"/>
      <c r="C89" s="188" t="s">
        <v>453</v>
      </c>
      <c r="D89" s="34"/>
    </row>
    <row r="90" spans="1:4" s="37" customFormat="1" ht="49.5" customHeight="1" x14ac:dyDescent="0.25">
      <c r="A90" s="40"/>
      <c r="B90" s="189">
        <v>6.5</v>
      </c>
      <c r="C90" s="190" t="s">
        <v>707</v>
      </c>
      <c r="D90" s="34"/>
    </row>
    <row r="91" spans="1:4" s="37" customFormat="1" ht="46.5" customHeight="1" x14ac:dyDescent="0.25">
      <c r="A91" s="40"/>
      <c r="B91" s="189" t="s">
        <v>389</v>
      </c>
      <c r="C91" s="39" t="s">
        <v>562</v>
      </c>
      <c r="D91" s="34"/>
    </row>
    <row r="92" spans="1:4" s="37" customFormat="1" x14ac:dyDescent="0.25">
      <c r="A92" s="40"/>
      <c r="B92" s="189" t="s">
        <v>390</v>
      </c>
      <c r="C92" s="42" t="s">
        <v>454</v>
      </c>
      <c r="D92" s="34"/>
    </row>
    <row r="93" spans="1:4" s="37" customFormat="1" ht="15" customHeight="1" x14ac:dyDescent="0.25">
      <c r="A93" s="40"/>
      <c r="B93" s="189" t="s">
        <v>391</v>
      </c>
      <c r="C93" s="42" t="s">
        <v>455</v>
      </c>
      <c r="D93" s="34"/>
    </row>
    <row r="94" spans="1:4" s="150" customFormat="1" ht="18.75" customHeight="1" x14ac:dyDescent="0.25">
      <c r="A94" s="156"/>
      <c r="B94" s="191"/>
      <c r="C94" s="188" t="s">
        <v>435</v>
      </c>
      <c r="D94" s="151"/>
    </row>
    <row r="95" spans="1:4" s="150" customFormat="1" x14ac:dyDescent="0.25">
      <c r="A95" s="156"/>
      <c r="B95" s="191"/>
      <c r="C95" s="158" t="s">
        <v>429</v>
      </c>
      <c r="D95" s="151"/>
    </row>
    <row r="96" spans="1:4" s="150" customFormat="1" ht="32.25" customHeight="1" x14ac:dyDescent="0.25">
      <c r="A96" s="156"/>
      <c r="B96" s="191"/>
      <c r="C96" s="158" t="s">
        <v>431</v>
      </c>
      <c r="D96" s="151"/>
    </row>
    <row r="97" spans="1:4" s="150" customFormat="1" ht="33" customHeight="1" x14ac:dyDescent="0.25">
      <c r="A97" s="156"/>
      <c r="B97" s="192" t="s">
        <v>389</v>
      </c>
      <c r="C97" s="162" t="s">
        <v>678</v>
      </c>
      <c r="D97" s="151"/>
    </row>
    <row r="98" spans="1:4" s="150" customFormat="1" ht="19.5" customHeight="1" x14ac:dyDescent="0.25">
      <c r="A98" s="156"/>
      <c r="B98" s="192" t="s">
        <v>390</v>
      </c>
      <c r="C98" s="162" t="s">
        <v>454</v>
      </c>
      <c r="D98" s="151"/>
    </row>
    <row r="99" spans="1:4" s="150" customFormat="1" ht="19.5" customHeight="1" x14ac:dyDescent="0.25">
      <c r="A99" s="156"/>
      <c r="B99" s="192" t="s">
        <v>391</v>
      </c>
      <c r="C99" s="162" t="s">
        <v>455</v>
      </c>
      <c r="D99" s="151"/>
    </row>
    <row r="100" spans="1:4" s="150" customFormat="1" ht="18.75" customHeight="1" x14ac:dyDescent="0.25">
      <c r="A100" s="156"/>
      <c r="B100" s="191"/>
      <c r="C100" s="188" t="s">
        <v>432</v>
      </c>
      <c r="D100" s="151"/>
    </row>
    <row r="101" spans="1:4" s="150" customFormat="1" ht="30" x14ac:dyDescent="0.25">
      <c r="A101" s="156"/>
      <c r="B101" s="191"/>
      <c r="C101" s="193" t="s">
        <v>781</v>
      </c>
      <c r="D101" s="151"/>
    </row>
    <row r="102" spans="1:4" s="150" customFormat="1" ht="32.25" customHeight="1" x14ac:dyDescent="0.25">
      <c r="A102" s="156"/>
      <c r="B102" s="191"/>
      <c r="C102" s="158" t="s">
        <v>431</v>
      </c>
      <c r="D102" s="151"/>
    </row>
    <row r="103" spans="1:4" s="150" customFormat="1" ht="29.25" customHeight="1" x14ac:dyDescent="0.25">
      <c r="A103" s="156"/>
      <c r="B103" s="192" t="s">
        <v>389</v>
      </c>
      <c r="C103" s="162" t="s">
        <v>456</v>
      </c>
      <c r="D103" s="151"/>
    </row>
    <row r="104" spans="1:4" s="150" customFormat="1" ht="16.5" customHeight="1" x14ac:dyDescent="0.25">
      <c r="A104" s="156"/>
      <c r="B104" s="192" t="s">
        <v>390</v>
      </c>
      <c r="C104" s="162" t="s">
        <v>454</v>
      </c>
      <c r="D104" s="151"/>
    </row>
    <row r="105" spans="1:4" s="150" customFormat="1" ht="18" customHeight="1" x14ac:dyDescent="0.25">
      <c r="A105" s="156"/>
      <c r="B105" s="192" t="s">
        <v>391</v>
      </c>
      <c r="C105" s="162" t="s">
        <v>455</v>
      </c>
      <c r="D105" s="151"/>
    </row>
    <row r="106" spans="1:4" s="150" customFormat="1" ht="18.75" customHeight="1" x14ac:dyDescent="0.25">
      <c r="A106" s="156"/>
      <c r="B106" s="191"/>
      <c r="C106" s="188" t="s">
        <v>433</v>
      </c>
      <c r="D106" s="151"/>
    </row>
    <row r="107" spans="1:4" s="150" customFormat="1" ht="33" customHeight="1" x14ac:dyDescent="0.25">
      <c r="A107" s="156"/>
      <c r="B107" s="191"/>
      <c r="C107" s="158" t="s">
        <v>688</v>
      </c>
      <c r="D107" s="151"/>
    </row>
    <row r="108" spans="1:4" s="150" customFormat="1" ht="45" x14ac:dyDescent="0.25">
      <c r="A108" s="156"/>
      <c r="B108" s="192" t="s">
        <v>389</v>
      </c>
      <c r="C108" s="162" t="s">
        <v>457</v>
      </c>
      <c r="D108" s="151"/>
    </row>
    <row r="109" spans="1:4" s="150" customFormat="1" ht="18.75" customHeight="1" x14ac:dyDescent="0.25">
      <c r="A109" s="156"/>
      <c r="B109" s="192" t="s">
        <v>390</v>
      </c>
      <c r="C109" s="162" t="s">
        <v>454</v>
      </c>
      <c r="D109" s="151"/>
    </row>
    <row r="110" spans="1:4" s="150" customFormat="1" ht="17.25" customHeight="1" x14ac:dyDescent="0.25">
      <c r="A110" s="156"/>
      <c r="B110" s="192" t="s">
        <v>391</v>
      </c>
      <c r="C110" s="162" t="s">
        <v>455</v>
      </c>
      <c r="D110" s="151"/>
    </row>
    <row r="111" spans="1:4" s="150" customFormat="1" ht="18.75" customHeight="1" x14ac:dyDescent="0.25">
      <c r="A111" s="156"/>
      <c r="B111" s="191"/>
      <c r="C111" s="188" t="s">
        <v>436</v>
      </c>
      <c r="D111" s="151"/>
    </row>
    <row r="112" spans="1:4" s="150" customFormat="1" ht="33" customHeight="1" x14ac:dyDescent="0.25">
      <c r="A112" s="156"/>
      <c r="B112" s="191"/>
      <c r="C112" s="193" t="s">
        <v>689</v>
      </c>
      <c r="D112" s="154"/>
    </row>
    <row r="113" spans="1:4" s="150" customFormat="1" ht="31.5" customHeight="1" x14ac:dyDescent="0.25">
      <c r="A113" s="156"/>
      <c r="B113" s="191"/>
      <c r="C113" s="158" t="s">
        <v>486</v>
      </c>
      <c r="D113" s="154"/>
    </row>
    <row r="114" spans="1:4" s="150" customFormat="1" ht="30.75" customHeight="1" x14ac:dyDescent="0.25">
      <c r="A114" s="156"/>
      <c r="B114" s="192" t="s">
        <v>389</v>
      </c>
      <c r="C114" s="162" t="s">
        <v>591</v>
      </c>
      <c r="D114" s="151"/>
    </row>
    <row r="115" spans="1:4" s="150" customFormat="1" x14ac:dyDescent="0.25">
      <c r="A115" s="156"/>
      <c r="B115" s="192" t="s">
        <v>390</v>
      </c>
      <c r="C115" s="162" t="s">
        <v>454</v>
      </c>
      <c r="D115" s="151"/>
    </row>
    <row r="116" spans="1:4" s="150" customFormat="1" ht="17.25" customHeight="1" x14ac:dyDescent="0.25">
      <c r="A116" s="156"/>
      <c r="B116" s="192" t="s">
        <v>391</v>
      </c>
      <c r="C116" s="162" t="s">
        <v>455</v>
      </c>
      <c r="D116" s="151"/>
    </row>
    <row r="117" spans="1:4" s="155" customFormat="1" x14ac:dyDescent="0.25">
      <c r="A117" s="194"/>
      <c r="B117" s="194"/>
      <c r="C117" s="194"/>
    </row>
    <row r="118" spans="1:4" s="150" customFormat="1" ht="18.75" x14ac:dyDescent="0.25">
      <c r="A118" s="156"/>
      <c r="B118" s="157"/>
      <c r="C118" s="195" t="s">
        <v>458</v>
      </c>
      <c r="D118" s="151"/>
    </row>
    <row r="119" spans="1:4" s="150" customFormat="1" x14ac:dyDescent="0.25">
      <c r="A119" s="156"/>
      <c r="B119" s="185" t="s">
        <v>3</v>
      </c>
      <c r="C119" s="186" t="s">
        <v>4</v>
      </c>
      <c r="D119" s="151"/>
    </row>
    <row r="120" spans="1:4" s="150" customFormat="1" x14ac:dyDescent="0.25">
      <c r="A120" s="156"/>
      <c r="B120" s="157">
        <v>6.9</v>
      </c>
      <c r="C120" s="158" t="s">
        <v>652</v>
      </c>
      <c r="D120" s="151"/>
    </row>
    <row r="121" spans="1:4" s="150" customFormat="1" x14ac:dyDescent="0.25">
      <c r="A121" s="156"/>
      <c r="B121" s="157"/>
      <c r="C121" s="159"/>
      <c r="D121" s="151"/>
    </row>
    <row r="122" spans="1:4" s="150" customFormat="1" ht="39.75" customHeight="1" x14ac:dyDescent="0.25">
      <c r="A122" s="167"/>
      <c r="B122" s="169"/>
      <c r="C122" s="204" t="s">
        <v>592</v>
      </c>
      <c r="D122" s="151"/>
    </row>
    <row r="123" spans="1:4" s="160" customFormat="1" x14ac:dyDescent="0.25">
      <c r="A123" s="196" t="s">
        <v>1</v>
      </c>
      <c r="B123" s="185" t="s">
        <v>3</v>
      </c>
      <c r="C123" s="186" t="s">
        <v>4</v>
      </c>
      <c r="D123" s="161"/>
    </row>
    <row r="124" spans="1:4" s="150" customFormat="1" ht="60" x14ac:dyDescent="0.25">
      <c r="A124" s="162"/>
      <c r="B124" s="163">
        <v>6.1</v>
      </c>
      <c r="C124" s="158" t="s">
        <v>593</v>
      </c>
      <c r="D124" s="151"/>
    </row>
    <row r="125" spans="1:4" s="150" customFormat="1" ht="30" x14ac:dyDescent="0.25">
      <c r="A125" s="156"/>
      <c r="B125" s="157">
        <v>6.12</v>
      </c>
      <c r="C125" s="162" t="s">
        <v>130</v>
      </c>
      <c r="D125" s="151"/>
    </row>
    <row r="126" spans="1:4" s="150" customFormat="1" ht="50.25" customHeight="1" x14ac:dyDescent="0.25">
      <c r="A126" s="156"/>
      <c r="B126" s="157">
        <v>6.13</v>
      </c>
      <c r="C126" s="158" t="s">
        <v>691</v>
      </c>
      <c r="D126" s="151"/>
    </row>
    <row r="127" spans="1:4" s="160" customFormat="1" x14ac:dyDescent="0.25">
      <c r="A127" s="196" t="s">
        <v>1</v>
      </c>
      <c r="B127" s="196" t="s">
        <v>459</v>
      </c>
      <c r="C127" s="196" t="s">
        <v>460</v>
      </c>
      <c r="D127" s="161" t="s">
        <v>416</v>
      </c>
    </row>
    <row r="128" spans="1:4" s="160" customFormat="1" ht="18.75" x14ac:dyDescent="0.25">
      <c r="A128" s="277"/>
      <c r="B128" s="278"/>
      <c r="C128" s="172" t="s">
        <v>808</v>
      </c>
      <c r="D128" s="280"/>
    </row>
    <row r="129" spans="1:4" s="160" customFormat="1" x14ac:dyDescent="0.25">
      <c r="A129" s="277"/>
      <c r="B129" s="278"/>
      <c r="C129" s="186" t="s">
        <v>4</v>
      </c>
      <c r="D129" s="280"/>
    </row>
    <row r="130" spans="1:4" s="160" customFormat="1" ht="30" x14ac:dyDescent="0.25">
      <c r="A130" s="277"/>
      <c r="B130" s="278"/>
      <c r="C130" s="190" t="s">
        <v>667</v>
      </c>
      <c r="D130" s="280"/>
    </row>
    <row r="131" spans="1:4" x14ac:dyDescent="0.25">
      <c r="B131" s="27"/>
      <c r="C131" s="32" t="s">
        <v>819</v>
      </c>
      <c r="D131" s="17"/>
    </row>
    <row r="132" spans="1:4" x14ac:dyDescent="0.25">
      <c r="A132" s="37"/>
      <c r="B132" s="35"/>
      <c r="C132" s="134" t="s">
        <v>692</v>
      </c>
      <c r="D132" s="37"/>
    </row>
    <row r="133" spans="1:4" x14ac:dyDescent="0.25">
      <c r="A133" s="37"/>
      <c r="B133" s="35"/>
      <c r="C133" s="134" t="s">
        <v>693</v>
      </c>
      <c r="D133" s="37"/>
    </row>
    <row r="134" spans="1:4" s="160" customFormat="1" x14ac:dyDescent="0.25">
      <c r="A134" s="277"/>
      <c r="B134" s="278"/>
      <c r="C134" s="279"/>
      <c r="D134" s="280"/>
    </row>
    <row r="135" spans="1:4" s="150" customFormat="1" ht="18.75" x14ac:dyDescent="0.25">
      <c r="A135" s="40"/>
      <c r="B135" s="35"/>
      <c r="C135" s="172" t="s">
        <v>594</v>
      </c>
      <c r="D135" s="34"/>
    </row>
    <row r="136" spans="1:4" s="150" customFormat="1" x14ac:dyDescent="0.25">
      <c r="A136" s="156"/>
      <c r="B136" s="185" t="s">
        <v>3</v>
      </c>
      <c r="C136" s="186" t="s">
        <v>4</v>
      </c>
      <c r="D136" s="151"/>
    </row>
    <row r="137" spans="1:4" s="150" customFormat="1" x14ac:dyDescent="0.25">
      <c r="A137" s="153"/>
      <c r="B137" s="153">
        <v>8.4</v>
      </c>
      <c r="C137" s="153" t="s">
        <v>595</v>
      </c>
      <c r="D137" s="151"/>
    </row>
    <row r="138" spans="1:4" s="150" customFormat="1" ht="45" x14ac:dyDescent="0.25">
      <c r="A138" s="153"/>
      <c r="B138" s="153"/>
      <c r="C138" s="153" t="s">
        <v>679</v>
      </c>
      <c r="D138" s="151"/>
    </row>
    <row r="139" spans="1:4" s="150" customFormat="1" ht="60" x14ac:dyDescent="0.25">
      <c r="A139" s="153"/>
      <c r="B139" s="153"/>
      <c r="C139" s="153" t="s">
        <v>813</v>
      </c>
      <c r="D139" s="151"/>
    </row>
    <row r="140" spans="1:4" s="150" customFormat="1" ht="30.75" customHeight="1" x14ac:dyDescent="0.25">
      <c r="A140" s="153"/>
      <c r="B140" s="153"/>
      <c r="C140" s="153" t="s">
        <v>680</v>
      </c>
      <c r="D140" s="151"/>
    </row>
    <row r="141" spans="1:4" s="150" customFormat="1" ht="15.75" customHeight="1" x14ac:dyDescent="0.25">
      <c r="A141" s="153"/>
      <c r="B141" s="153"/>
      <c r="C141" s="153" t="s">
        <v>446</v>
      </c>
      <c r="D141" s="165"/>
    </row>
    <row r="142" spans="1:4" s="150" customFormat="1" ht="14.25" customHeight="1" x14ac:dyDescent="0.25">
      <c r="A142" s="288"/>
      <c r="B142" s="288"/>
      <c r="C142" s="288"/>
      <c r="D142" s="165"/>
    </row>
    <row r="143" spans="1:4" s="115" customFormat="1" ht="18.75" x14ac:dyDescent="0.25">
      <c r="A143" s="289"/>
      <c r="B143" s="289"/>
      <c r="C143" s="290" t="s">
        <v>660</v>
      </c>
      <c r="D143" s="140"/>
    </row>
    <row r="144" spans="1:4" s="54" customFormat="1" x14ac:dyDescent="0.25">
      <c r="A144" s="291"/>
      <c r="B144" s="285"/>
      <c r="C144" s="286" t="s">
        <v>4</v>
      </c>
      <c r="D144" s="140" t="s">
        <v>416</v>
      </c>
    </row>
    <row r="145" spans="1:4" s="150" customFormat="1" ht="30" x14ac:dyDescent="0.25">
      <c r="A145" s="287"/>
      <c r="B145" s="287"/>
      <c r="C145" s="287" t="s">
        <v>638</v>
      </c>
      <c r="D145" s="151"/>
    </row>
    <row r="146" spans="1:4" s="150" customFormat="1" x14ac:dyDescent="0.25">
      <c r="A146" s="153"/>
      <c r="B146" s="153"/>
      <c r="C146" s="153" t="s">
        <v>639</v>
      </c>
      <c r="D146" s="151"/>
    </row>
    <row r="147" spans="1:4" s="150" customFormat="1" x14ac:dyDescent="0.25">
      <c r="A147" s="153"/>
      <c r="B147" s="153"/>
      <c r="C147" s="153"/>
      <c r="D147" s="151"/>
    </row>
    <row r="148" spans="1:4" s="150" customFormat="1" ht="18.75" x14ac:dyDescent="0.25">
      <c r="A148" s="289"/>
      <c r="B148" s="289"/>
      <c r="C148" s="290" t="s">
        <v>659</v>
      </c>
      <c r="D148" s="151"/>
    </row>
    <row r="149" spans="1:4" s="150" customFormat="1" x14ac:dyDescent="0.25">
      <c r="A149" s="291"/>
      <c r="B149" s="285"/>
      <c r="C149" s="286" t="s">
        <v>4</v>
      </c>
      <c r="D149" s="151"/>
    </row>
    <row r="150" spans="1:4" s="150" customFormat="1" ht="30" x14ac:dyDescent="0.25">
      <c r="A150" s="287"/>
      <c r="B150" s="287"/>
      <c r="C150" s="287" t="s">
        <v>658</v>
      </c>
      <c r="D150" s="151"/>
    </row>
    <row r="151" spans="1:4" s="150" customFormat="1" x14ac:dyDescent="0.25">
      <c r="A151" s="153"/>
      <c r="B151" s="153"/>
      <c r="C151" s="153" t="s">
        <v>639</v>
      </c>
      <c r="D151" s="151"/>
    </row>
    <row r="152" spans="1:4" s="150" customFormat="1" x14ac:dyDescent="0.25">
      <c r="A152" s="153"/>
      <c r="B152" s="153"/>
      <c r="C152" s="153" t="s">
        <v>661</v>
      </c>
      <c r="D152" s="151"/>
    </row>
    <row r="153" spans="1:4" s="150" customFormat="1" x14ac:dyDescent="0.25">
      <c r="A153" s="153"/>
      <c r="B153" s="153"/>
      <c r="C153" s="153" t="s">
        <v>662</v>
      </c>
      <c r="D153" s="151"/>
    </row>
    <row r="154" spans="1:4" s="150" customFormat="1" ht="30" x14ac:dyDescent="0.25">
      <c r="A154" s="153"/>
      <c r="B154" s="153"/>
      <c r="C154" s="153" t="s">
        <v>663</v>
      </c>
      <c r="D154" s="151"/>
    </row>
    <row r="155" spans="1:4" s="150" customFormat="1" x14ac:dyDescent="0.25">
      <c r="A155" s="153"/>
      <c r="B155" s="153"/>
      <c r="C155" s="153"/>
      <c r="D155" s="151"/>
    </row>
    <row r="156" spans="1:4" s="150" customFormat="1" ht="18.75" x14ac:dyDescent="0.25">
      <c r="A156" s="153"/>
      <c r="B156" s="153"/>
      <c r="C156" s="204" t="s">
        <v>424</v>
      </c>
      <c r="D156" s="151"/>
    </row>
    <row r="157" spans="1:4" s="150" customFormat="1" x14ac:dyDescent="0.25">
      <c r="A157" s="153"/>
      <c r="B157" s="153" t="s">
        <v>3</v>
      </c>
      <c r="C157" s="186" t="s">
        <v>4</v>
      </c>
      <c r="D157" s="151"/>
    </row>
    <row r="158" spans="1:4" s="150" customFormat="1" x14ac:dyDescent="0.25">
      <c r="A158" s="153"/>
      <c r="B158" s="153">
        <v>9.5</v>
      </c>
      <c r="C158" s="153" t="s">
        <v>664</v>
      </c>
      <c r="D158" s="151"/>
    </row>
    <row r="159" spans="1:4" s="150" customFormat="1" ht="60" x14ac:dyDescent="0.25">
      <c r="A159" s="302"/>
      <c r="B159" s="303">
        <v>10.7</v>
      </c>
      <c r="C159" s="304" t="s">
        <v>347</v>
      </c>
      <c r="D159" s="151"/>
    </row>
    <row r="160" spans="1:4" s="150" customFormat="1" x14ac:dyDescent="0.25">
      <c r="A160" s="198"/>
      <c r="B160" s="198"/>
      <c r="C160" s="198"/>
      <c r="D160" s="151"/>
    </row>
    <row r="161" spans="1:4" s="150" customFormat="1" x14ac:dyDescent="0.25">
      <c r="B161" s="164"/>
      <c r="D161" s="151"/>
    </row>
    <row r="162" spans="1:4" s="150" customFormat="1" x14ac:dyDescent="0.25">
      <c r="B162" s="164"/>
      <c r="D162" s="151"/>
    </row>
    <row r="163" spans="1:4" s="150" customFormat="1" x14ac:dyDescent="0.25">
      <c r="B163" s="164"/>
      <c r="D163" s="151"/>
    </row>
    <row r="164" spans="1:4" s="150" customFormat="1" x14ac:dyDescent="0.25">
      <c r="B164" s="164"/>
      <c r="D164" s="151"/>
    </row>
    <row r="165" spans="1:4" s="150" customFormat="1" x14ac:dyDescent="0.25">
      <c r="B165" s="164"/>
      <c r="D165" s="151"/>
    </row>
    <row r="166" spans="1:4" s="150" customFormat="1" x14ac:dyDescent="0.25">
      <c r="B166" s="164"/>
      <c r="D166" s="151"/>
    </row>
    <row r="167" spans="1:4" s="150" customFormat="1" x14ac:dyDescent="0.25">
      <c r="B167" s="164"/>
      <c r="D167" s="151"/>
    </row>
    <row r="168" spans="1:4" s="150" customFormat="1" x14ac:dyDescent="0.25">
      <c r="B168" s="164"/>
      <c r="D168" s="151"/>
    </row>
    <row r="169" spans="1:4" s="150" customFormat="1" x14ac:dyDescent="0.25">
      <c r="B169" s="164"/>
      <c r="D169" s="151"/>
    </row>
    <row r="170" spans="1:4" s="150" customFormat="1" x14ac:dyDescent="0.25">
      <c r="B170" s="164"/>
      <c r="D170" s="151"/>
    </row>
    <row r="171" spans="1:4" s="150" customFormat="1" x14ac:dyDescent="0.25">
      <c r="B171" s="164"/>
      <c r="D171" s="151"/>
    </row>
    <row r="172" spans="1:4" s="150" customFormat="1" x14ac:dyDescent="0.25">
      <c r="A172" s="17"/>
      <c r="B172" s="24"/>
      <c r="C172" s="17"/>
      <c r="D172" s="14"/>
    </row>
  </sheetData>
  <hyperlinks>
    <hyperlink ref="C11" location="'Fast Track Requests'!A1" display="'Fast Track Requests'!A1"/>
    <hyperlink ref="C60" r:id="rId1" display="Review the VA Software Documentation Library: http://www.va.gov/vdl/."/>
    <hyperlink ref="C62" r:id="rId2"/>
    <hyperlink ref="C70" r:id="rId3" display="Populate responses received during the Initial Assessment call in the &quot;Initial Request&quot; prompt on the Links Tab.  A template which includes the Initial Assessment Questionnaire questions in Microsoft Word format is located at the following link."/>
    <hyperlink ref="C10" location="'Fast Track Requests'!A1" display="•  Suggested Fast Track (if applicable, enter date); Refer to the   &quot;Guidance on Fast Track Requests&quot; section of this guide for additional assistance."/>
    <hyperlink ref="C101" r:id="rId4" display="http://10.71.16.216/fmi/iwp/res/iwp_auth.html"/>
    <hyperlink ref="C112" r:id="rId5" display="Innovations:  Use the following link to access the VHA Innovation Program's eBook, a web-based tool that highlights the Program's many critical helath care innovations being developed and piloted throughout the field."/>
    <hyperlink ref="C91" r:id="rId6"/>
    <hyperlink ref="C131" r:id="rId7"/>
    <hyperlink ref="C51" r:id="rId8"/>
    <hyperlink ref="C30" r:id="rId9" display="http://go.va.gov/hsis"/>
    <hyperlink ref="C53" r:id="rId10" display="If necessary, the RDM Analyst is responsible for sending an canned email () to the Business Owner(s) to confirm ownership of the request."/>
  </hyperlinks>
  <pageMargins left="0.7" right="0.7" top="0.75" bottom="0.75" header="0.3" footer="0.3"/>
  <pageSetup orientation="landscape" r:id="rId11"/>
  <drawing r:id="rId12"/>
  <legacyDrawing r:id="rId13"/>
  <tableParts count="7">
    <tablePart r:id="rId14"/>
    <tablePart r:id="rId15"/>
    <tablePart r:id="rId16"/>
    <tablePart r:id="rId17"/>
    <tablePart r:id="rId18"/>
    <tablePart r:id="rId19"/>
    <tablePart r:id="rId20"/>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F158"/>
  <sheetViews>
    <sheetView showGridLines="0" topLeftCell="B29" zoomScale="110" zoomScaleNormal="110" workbookViewId="0">
      <selection activeCell="C36" sqref="C36"/>
    </sheetView>
  </sheetViews>
  <sheetFormatPr defaultRowHeight="15" x14ac:dyDescent="0.25"/>
  <cols>
    <col min="1" max="1" width="12.85546875" style="17" hidden="1" customWidth="1"/>
    <col min="2" max="2" width="7.140625" style="24" customWidth="1"/>
    <col min="3" max="3" width="111.140625" style="17" customWidth="1"/>
    <col min="4" max="4" width="24.42578125" style="14" hidden="1" customWidth="1"/>
    <col min="5" max="16384" width="9.140625" style="17"/>
  </cols>
  <sheetData>
    <row r="1" spans="1:6" x14ac:dyDescent="0.25">
      <c r="B1" s="24" t="s">
        <v>376</v>
      </c>
    </row>
    <row r="5" spans="1:6" x14ac:dyDescent="0.25">
      <c r="A5" s="26"/>
      <c r="B5" s="27"/>
      <c r="C5" s="16"/>
    </row>
    <row r="6" spans="1:6" s="37" customFormat="1" ht="18.75" x14ac:dyDescent="0.25">
      <c r="A6" s="40"/>
      <c r="B6" s="197"/>
      <c r="C6" s="181" t="s">
        <v>121</v>
      </c>
      <c r="D6" s="140"/>
      <c r="F6" s="42"/>
    </row>
    <row r="7" spans="1:6" x14ac:dyDescent="0.25">
      <c r="A7" s="26"/>
      <c r="B7" s="207"/>
      <c r="C7" s="149" t="s">
        <v>4</v>
      </c>
      <c r="D7" s="23"/>
    </row>
    <row r="8" spans="1:6" ht="61.5" customHeight="1" x14ac:dyDescent="0.25">
      <c r="A8" s="26"/>
      <c r="B8" s="89"/>
      <c r="C8" s="89" t="s">
        <v>694</v>
      </c>
      <c r="D8" s="34"/>
    </row>
    <row r="9" spans="1:6" ht="30" x14ac:dyDescent="0.25">
      <c r="A9" s="26"/>
      <c r="B9" s="89"/>
      <c r="C9" s="89" t="s">
        <v>695</v>
      </c>
      <c r="D9" s="34"/>
    </row>
    <row r="10" spans="1:6" ht="32.25" customHeight="1" x14ac:dyDescent="0.25">
      <c r="A10" s="26"/>
      <c r="B10" s="89"/>
      <c r="C10" s="89" t="s">
        <v>471</v>
      </c>
      <c r="D10" s="34"/>
    </row>
    <row r="11" spans="1:6" x14ac:dyDescent="0.25">
      <c r="A11" s="26"/>
      <c r="B11" s="308"/>
      <c r="C11" s="67"/>
    </row>
    <row r="12" spans="1:6" s="115" customFormat="1" ht="18.75" x14ac:dyDescent="0.25">
      <c r="C12" s="181" t="s">
        <v>445</v>
      </c>
      <c r="D12" s="140"/>
    </row>
    <row r="13" spans="1:6" s="54" customFormat="1" x14ac:dyDescent="0.25">
      <c r="A13" s="54" t="s">
        <v>1</v>
      </c>
      <c r="B13" s="203" t="s">
        <v>459</v>
      </c>
      <c r="C13" s="54" t="s">
        <v>4</v>
      </c>
      <c r="D13" s="140" t="s">
        <v>416</v>
      </c>
    </row>
    <row r="14" spans="1:6" s="54" customFormat="1" ht="30.75" customHeight="1" x14ac:dyDescent="0.25">
      <c r="B14" s="203"/>
      <c r="C14" s="38" t="s">
        <v>697</v>
      </c>
      <c r="D14" s="140"/>
    </row>
    <row r="15" spans="1:6" s="54" customFormat="1" x14ac:dyDescent="0.25">
      <c r="B15" s="203"/>
      <c r="C15" s="88" t="s">
        <v>587</v>
      </c>
      <c r="D15" s="140"/>
    </row>
    <row r="16" spans="1:6" s="54" customFormat="1" ht="30" customHeight="1" x14ac:dyDescent="0.25">
      <c r="B16" s="203"/>
      <c r="C16" s="88" t="s">
        <v>696</v>
      </c>
      <c r="D16" s="140"/>
    </row>
    <row r="17" spans="2:4" s="54" customFormat="1" ht="51" customHeight="1" x14ac:dyDescent="0.25">
      <c r="B17" s="203"/>
      <c r="C17" s="88" t="s">
        <v>702</v>
      </c>
      <c r="D17" s="140"/>
    </row>
    <row r="18" spans="2:4" s="54" customFormat="1" ht="18.75" customHeight="1" x14ac:dyDescent="0.25">
      <c r="B18" s="203"/>
      <c r="C18" s="88" t="s">
        <v>666</v>
      </c>
      <c r="D18" s="140"/>
    </row>
    <row r="19" spans="2:4" s="54" customFormat="1" x14ac:dyDescent="0.25">
      <c r="B19" s="53"/>
      <c r="C19" s="208" t="s">
        <v>664</v>
      </c>
      <c r="D19" s="201"/>
    </row>
    <row r="20" spans="2:4" s="54" customFormat="1" x14ac:dyDescent="0.25">
      <c r="B20" s="53"/>
      <c r="C20" s="88" t="s">
        <v>703</v>
      </c>
      <c r="D20" s="201"/>
    </row>
    <row r="21" spans="2:4" s="54" customFormat="1" ht="34.5" customHeight="1" x14ac:dyDescent="0.25">
      <c r="B21" s="53"/>
      <c r="C21" s="88" t="s">
        <v>704</v>
      </c>
      <c r="D21" s="201"/>
    </row>
    <row r="22" spans="2:4" s="54" customFormat="1" ht="30" x14ac:dyDescent="0.25">
      <c r="B22" s="53"/>
      <c r="C22" s="88" t="s">
        <v>705</v>
      </c>
      <c r="D22" s="201"/>
    </row>
    <row r="23" spans="2:4" s="54" customFormat="1" ht="45" x14ac:dyDescent="0.25">
      <c r="B23" s="53"/>
      <c r="C23" s="88" t="s">
        <v>708</v>
      </c>
      <c r="D23" s="201"/>
    </row>
    <row r="24" spans="2:4" s="54" customFormat="1" ht="18" customHeight="1" x14ac:dyDescent="0.25">
      <c r="B24" s="53"/>
      <c r="C24" s="88"/>
      <c r="D24" s="201"/>
    </row>
    <row r="25" spans="2:4" s="292" customFormat="1" ht="18" customHeight="1" x14ac:dyDescent="0.25">
      <c r="B25" s="309"/>
      <c r="C25" s="310" t="s">
        <v>699</v>
      </c>
      <c r="D25" s="293" t="s">
        <v>596</v>
      </c>
    </row>
    <row r="26" spans="2:4" s="292" customFormat="1" ht="18" customHeight="1" x14ac:dyDescent="0.25">
      <c r="B26" s="306"/>
      <c r="C26" s="307" t="s">
        <v>4</v>
      </c>
      <c r="D26" s="305" t="s">
        <v>4</v>
      </c>
    </row>
    <row r="27" spans="2:4" s="292" customFormat="1" ht="63.75" customHeight="1" x14ac:dyDescent="0.25">
      <c r="B27" s="158"/>
      <c r="C27" s="158" t="s">
        <v>700</v>
      </c>
      <c r="D27" s="158" t="s">
        <v>514</v>
      </c>
    </row>
    <row r="28" spans="2:4" s="292" customFormat="1" ht="48.75" customHeight="1" x14ac:dyDescent="0.25">
      <c r="B28" s="294"/>
      <c r="C28" s="295" t="s">
        <v>698</v>
      </c>
      <c r="D28" s="158" t="s">
        <v>563</v>
      </c>
    </row>
    <row r="29" spans="2:4" s="292" customFormat="1" ht="34.5" customHeight="1" x14ac:dyDescent="0.25">
      <c r="B29" s="294"/>
      <c r="C29" s="295" t="s">
        <v>701</v>
      </c>
      <c r="D29" s="158" t="s">
        <v>515</v>
      </c>
    </row>
    <row r="30" spans="2:4" s="54" customFormat="1" ht="18" customHeight="1" x14ac:dyDescent="0.25">
      <c r="B30" s="53"/>
      <c r="C30" s="88"/>
      <c r="D30" s="201"/>
    </row>
    <row r="31" spans="2:4" s="54" customFormat="1" ht="18.75" x14ac:dyDescent="0.25">
      <c r="B31" s="53"/>
      <c r="C31" s="181" t="s">
        <v>665</v>
      </c>
      <c r="D31" s="201"/>
    </row>
    <row r="32" spans="2:4" s="54" customFormat="1" ht="15.75" x14ac:dyDescent="0.25">
      <c r="B32" s="53"/>
      <c r="C32" s="311" t="s">
        <v>477</v>
      </c>
      <c r="D32" s="201"/>
    </row>
    <row r="33" spans="2:4" s="54" customFormat="1" ht="18" customHeight="1" x14ac:dyDescent="0.25">
      <c r="B33" s="53"/>
      <c r="C33" s="88" t="s">
        <v>472</v>
      </c>
      <c r="D33" s="201"/>
    </row>
    <row r="34" spans="2:4" s="54" customFormat="1" ht="18" customHeight="1" x14ac:dyDescent="0.25">
      <c r="B34" s="53"/>
      <c r="C34" s="88" t="s">
        <v>473</v>
      </c>
      <c r="D34" s="201"/>
    </row>
    <row r="35" spans="2:4" s="54" customFormat="1" ht="45" x14ac:dyDescent="0.25">
      <c r="B35" s="53"/>
      <c r="C35" s="88" t="s">
        <v>631</v>
      </c>
      <c r="D35" s="201"/>
    </row>
    <row r="36" spans="2:4" s="54" customFormat="1" ht="29.25" customHeight="1" x14ac:dyDescent="0.25">
      <c r="B36" s="35"/>
      <c r="C36" s="134" t="s">
        <v>815</v>
      </c>
      <c r="D36" s="201"/>
    </row>
    <row r="37" spans="2:4" s="54" customFormat="1" ht="15" customHeight="1" x14ac:dyDescent="0.25">
      <c r="B37" s="53"/>
      <c r="C37" s="94" t="s">
        <v>475</v>
      </c>
      <c r="D37" s="201"/>
    </row>
    <row r="38" spans="2:4" s="54" customFormat="1" x14ac:dyDescent="0.25">
      <c r="B38" s="53"/>
      <c r="C38" s="88"/>
      <c r="D38" s="201"/>
    </row>
    <row r="39" spans="2:4" s="54" customFormat="1" ht="15.75" x14ac:dyDescent="0.25">
      <c r="B39" s="53"/>
      <c r="C39" s="311" t="s">
        <v>478</v>
      </c>
      <c r="D39" s="201"/>
    </row>
    <row r="40" spans="2:4" s="54" customFormat="1" ht="17.25" customHeight="1" x14ac:dyDescent="0.25">
      <c r="B40" s="53"/>
      <c r="C40" s="88" t="s">
        <v>472</v>
      </c>
      <c r="D40" s="201"/>
    </row>
    <row r="41" spans="2:4" s="54" customFormat="1" ht="30" x14ac:dyDescent="0.25">
      <c r="B41" s="53"/>
      <c r="C41" s="88" t="s">
        <v>476</v>
      </c>
      <c r="D41" s="201"/>
    </row>
    <row r="42" spans="2:4" s="54" customFormat="1" ht="45" x14ac:dyDescent="0.25">
      <c r="B42" s="53"/>
      <c r="C42" s="88" t="s">
        <v>632</v>
      </c>
      <c r="D42" s="201"/>
    </row>
    <row r="43" spans="2:4" s="54" customFormat="1" ht="30" x14ac:dyDescent="0.25">
      <c r="B43" s="35"/>
      <c r="C43" s="134" t="s">
        <v>815</v>
      </c>
      <c r="D43" s="201"/>
    </row>
    <row r="44" spans="2:4" s="54" customFormat="1" x14ac:dyDescent="0.25">
      <c r="B44" s="53"/>
      <c r="C44" s="88" t="s">
        <v>473</v>
      </c>
      <c r="D44" s="201"/>
    </row>
    <row r="45" spans="2:4" s="54" customFormat="1" x14ac:dyDescent="0.25">
      <c r="B45" s="53"/>
      <c r="C45" s="94" t="s">
        <v>475</v>
      </c>
      <c r="D45" s="201"/>
    </row>
    <row r="46" spans="2:4" s="54" customFormat="1" x14ac:dyDescent="0.25">
      <c r="B46" s="53"/>
      <c r="C46" s="88"/>
      <c r="D46" s="201"/>
    </row>
    <row r="47" spans="2:4" s="54" customFormat="1" ht="15.75" x14ac:dyDescent="0.25">
      <c r="B47" s="53"/>
      <c r="C47" s="311" t="s">
        <v>479</v>
      </c>
      <c r="D47" s="201"/>
    </row>
    <row r="48" spans="2:4" s="54" customFormat="1" ht="15" customHeight="1" x14ac:dyDescent="0.25">
      <c r="B48" s="53"/>
      <c r="C48" s="88" t="s">
        <v>472</v>
      </c>
      <c r="D48" s="201"/>
    </row>
    <row r="49" spans="1:4" s="54" customFormat="1" ht="30" x14ac:dyDescent="0.25">
      <c r="B49" s="35"/>
      <c r="C49" s="205" t="s">
        <v>474</v>
      </c>
      <c r="D49" s="140"/>
    </row>
    <row r="50" spans="1:4" s="54" customFormat="1" x14ac:dyDescent="0.25">
      <c r="B50" s="35"/>
      <c r="C50" s="205"/>
      <c r="D50" s="140"/>
    </row>
    <row r="51" spans="1:4" s="54" customFormat="1" ht="15.75" x14ac:dyDescent="0.25">
      <c r="B51" s="53"/>
      <c r="C51" s="311" t="s">
        <v>630</v>
      </c>
      <c r="D51" s="140"/>
    </row>
    <row r="52" spans="1:4" s="54" customFormat="1" ht="45" customHeight="1" x14ac:dyDescent="0.25">
      <c r="B52" s="53"/>
      <c r="C52" s="88" t="s">
        <v>706</v>
      </c>
      <c r="D52" s="140"/>
    </row>
    <row r="53" spans="1:4" s="54" customFormat="1" ht="45" x14ac:dyDescent="0.25">
      <c r="B53" s="53"/>
      <c r="C53" s="88" t="s">
        <v>632</v>
      </c>
      <c r="D53" s="140"/>
    </row>
    <row r="54" spans="1:4" s="54" customFormat="1" ht="30" x14ac:dyDescent="0.25">
      <c r="B54" s="35"/>
      <c r="C54" s="134" t="s">
        <v>815</v>
      </c>
      <c r="D54" s="140"/>
    </row>
    <row r="55" spans="1:4" s="54" customFormat="1" x14ac:dyDescent="0.25">
      <c r="B55" s="35"/>
      <c r="C55" s="94" t="s">
        <v>475</v>
      </c>
      <c r="D55" s="140"/>
    </row>
    <row r="56" spans="1:4" s="54" customFormat="1" x14ac:dyDescent="0.25">
      <c r="B56" s="35"/>
      <c r="C56" s="94"/>
      <c r="D56" s="140"/>
    </row>
    <row r="57" spans="1:4" s="115" customFormat="1" ht="18.75" x14ac:dyDescent="0.25">
      <c r="B57" s="281"/>
      <c r="C57" s="206" t="s">
        <v>597</v>
      </c>
      <c r="D57" s="52"/>
    </row>
    <row r="58" spans="1:4" s="54" customFormat="1" x14ac:dyDescent="0.25">
      <c r="A58" s="54" t="s">
        <v>1</v>
      </c>
      <c r="B58" s="203" t="s">
        <v>459</v>
      </c>
      <c r="C58" s="54" t="s">
        <v>4</v>
      </c>
      <c r="D58" s="201" t="s">
        <v>416</v>
      </c>
    </row>
    <row r="59" spans="1:4" s="37" customFormat="1" ht="31.5" customHeight="1" x14ac:dyDescent="0.25">
      <c r="A59" s="40"/>
      <c r="B59" s="35"/>
      <c r="C59" s="42" t="s">
        <v>682</v>
      </c>
      <c r="D59" s="34"/>
    </row>
    <row r="60" spans="1:4" s="37" customFormat="1" ht="60" x14ac:dyDescent="0.25">
      <c r="A60" s="40"/>
      <c r="B60" s="35"/>
      <c r="C60" s="202" t="s">
        <v>710</v>
      </c>
      <c r="D60" s="34"/>
    </row>
    <row r="61" spans="1:4" s="37" customFormat="1" ht="60" x14ac:dyDescent="0.25">
      <c r="B61" s="33"/>
      <c r="C61" s="34" t="s">
        <v>711</v>
      </c>
      <c r="D61" s="34"/>
    </row>
    <row r="62" spans="1:4" s="37" customFormat="1" ht="30" x14ac:dyDescent="0.25">
      <c r="B62" s="33"/>
      <c r="C62" s="34" t="s">
        <v>709</v>
      </c>
      <c r="D62" s="34"/>
    </row>
    <row r="63" spans="1:4" s="37" customFormat="1" x14ac:dyDescent="0.25">
      <c r="B63" s="33"/>
      <c r="D63" s="34"/>
    </row>
    <row r="64" spans="1:4" s="37" customFormat="1" x14ac:dyDescent="0.25">
      <c r="B64" s="33"/>
      <c r="D64" s="34"/>
    </row>
    <row r="65" spans="2:4" s="37" customFormat="1" x14ac:dyDescent="0.25">
      <c r="B65" s="33"/>
      <c r="D65" s="34"/>
    </row>
    <row r="66" spans="2:4" s="37" customFormat="1" x14ac:dyDescent="0.25">
      <c r="B66" s="33"/>
      <c r="D66" s="34"/>
    </row>
    <row r="67" spans="2:4" s="37" customFormat="1" x14ac:dyDescent="0.25">
      <c r="B67" s="33"/>
      <c r="D67" s="34"/>
    </row>
    <row r="68" spans="2:4" s="37" customFormat="1" x14ac:dyDescent="0.25">
      <c r="B68" s="33"/>
      <c r="D68" s="34"/>
    </row>
    <row r="69" spans="2:4" s="37" customFormat="1" x14ac:dyDescent="0.25">
      <c r="B69" s="33"/>
      <c r="D69" s="34"/>
    </row>
    <row r="70" spans="2:4" s="37" customFormat="1" x14ac:dyDescent="0.25">
      <c r="B70" s="33"/>
      <c r="D70" s="34"/>
    </row>
    <row r="71" spans="2:4" s="37" customFormat="1" x14ac:dyDescent="0.25">
      <c r="B71" s="33"/>
      <c r="D71" s="34"/>
    </row>
    <row r="72" spans="2:4" s="37" customFormat="1" x14ac:dyDescent="0.25">
      <c r="B72" s="33"/>
      <c r="D72" s="34"/>
    </row>
    <row r="73" spans="2:4" s="37" customFormat="1" x14ac:dyDescent="0.25">
      <c r="B73" s="33"/>
      <c r="D73" s="34"/>
    </row>
    <row r="74" spans="2:4" s="37" customFormat="1" x14ac:dyDescent="0.25">
      <c r="B74" s="33"/>
      <c r="D74" s="34"/>
    </row>
    <row r="75" spans="2:4" s="37" customFormat="1" x14ac:dyDescent="0.25">
      <c r="B75" s="33"/>
      <c r="D75" s="34"/>
    </row>
    <row r="76" spans="2:4" s="37" customFormat="1" x14ac:dyDescent="0.25">
      <c r="B76" s="33"/>
      <c r="D76" s="34"/>
    </row>
    <row r="77" spans="2:4" s="37" customFormat="1" x14ac:dyDescent="0.25">
      <c r="B77" s="33"/>
      <c r="D77" s="34"/>
    </row>
    <row r="78" spans="2:4" s="37" customFormat="1" x14ac:dyDescent="0.25">
      <c r="B78" s="33"/>
      <c r="D78" s="34"/>
    </row>
    <row r="79" spans="2:4" s="37" customFormat="1" x14ac:dyDescent="0.25">
      <c r="B79" s="33"/>
      <c r="D79" s="34"/>
    </row>
    <row r="80" spans="2:4" s="37" customFormat="1" x14ac:dyDescent="0.25">
      <c r="B80" s="33"/>
      <c r="D80" s="34"/>
    </row>
    <row r="81" spans="2:4" s="37" customFormat="1" x14ac:dyDescent="0.25">
      <c r="B81" s="33"/>
      <c r="D81" s="34"/>
    </row>
    <row r="82" spans="2:4" s="37" customFormat="1" x14ac:dyDescent="0.25">
      <c r="B82" s="33"/>
      <c r="D82" s="34"/>
    </row>
    <row r="83" spans="2:4" s="37" customFormat="1" x14ac:dyDescent="0.25">
      <c r="B83" s="33"/>
      <c r="D83" s="34"/>
    </row>
    <row r="84" spans="2:4" s="37" customFormat="1" x14ac:dyDescent="0.25">
      <c r="B84" s="33"/>
      <c r="D84" s="34"/>
    </row>
    <row r="85" spans="2:4" s="37" customFormat="1" x14ac:dyDescent="0.25">
      <c r="B85" s="33"/>
      <c r="D85" s="34"/>
    </row>
    <row r="86" spans="2:4" s="37" customFormat="1" x14ac:dyDescent="0.25">
      <c r="B86" s="33"/>
      <c r="D86" s="34"/>
    </row>
    <row r="87" spans="2:4" s="37" customFormat="1" x14ac:dyDescent="0.25">
      <c r="B87" s="33"/>
      <c r="D87" s="34"/>
    </row>
    <row r="88" spans="2:4" s="37" customFormat="1" x14ac:dyDescent="0.25">
      <c r="B88" s="33"/>
      <c r="D88" s="34"/>
    </row>
    <row r="89" spans="2:4" s="37" customFormat="1" x14ac:dyDescent="0.25">
      <c r="B89" s="33"/>
      <c r="D89" s="34"/>
    </row>
    <row r="90" spans="2:4" s="37" customFormat="1" x14ac:dyDescent="0.25">
      <c r="B90" s="33"/>
      <c r="D90" s="34"/>
    </row>
    <row r="91" spans="2:4" s="37" customFormat="1" x14ac:dyDescent="0.25">
      <c r="B91" s="33"/>
      <c r="D91" s="34"/>
    </row>
    <row r="92" spans="2:4" s="37" customFormat="1" x14ac:dyDescent="0.25">
      <c r="B92" s="33"/>
      <c r="D92" s="34"/>
    </row>
    <row r="93" spans="2:4" s="37" customFormat="1" x14ac:dyDescent="0.25">
      <c r="B93" s="33"/>
      <c r="D93" s="34"/>
    </row>
    <row r="94" spans="2:4" s="37" customFormat="1" x14ac:dyDescent="0.25">
      <c r="B94" s="33"/>
      <c r="D94" s="34"/>
    </row>
    <row r="95" spans="2:4" s="37" customFormat="1" x14ac:dyDescent="0.25">
      <c r="B95" s="33"/>
      <c r="D95" s="34"/>
    </row>
    <row r="96" spans="2:4" s="37" customFormat="1" x14ac:dyDescent="0.25">
      <c r="B96" s="33"/>
      <c r="D96" s="34"/>
    </row>
    <row r="97" spans="2:4" s="37" customFormat="1" x14ac:dyDescent="0.25">
      <c r="B97" s="33"/>
      <c r="D97" s="34"/>
    </row>
    <row r="98" spans="2:4" s="37" customFormat="1" x14ac:dyDescent="0.25">
      <c r="B98" s="33"/>
      <c r="D98" s="34"/>
    </row>
    <row r="99" spans="2:4" s="37" customFormat="1" x14ac:dyDescent="0.25">
      <c r="B99" s="33"/>
      <c r="D99" s="34"/>
    </row>
    <row r="100" spans="2:4" s="37" customFormat="1" x14ac:dyDescent="0.25">
      <c r="B100" s="33"/>
      <c r="D100" s="34"/>
    </row>
    <row r="101" spans="2:4" s="37" customFormat="1" x14ac:dyDescent="0.25">
      <c r="B101" s="33"/>
      <c r="D101" s="34"/>
    </row>
    <row r="102" spans="2:4" s="37" customFormat="1" x14ac:dyDescent="0.25">
      <c r="B102" s="33"/>
      <c r="D102" s="34"/>
    </row>
    <row r="103" spans="2:4" s="37" customFormat="1" x14ac:dyDescent="0.25">
      <c r="B103" s="33"/>
      <c r="D103" s="34"/>
    </row>
    <row r="104" spans="2:4" s="37" customFormat="1" x14ac:dyDescent="0.25">
      <c r="B104" s="33"/>
      <c r="D104" s="34"/>
    </row>
    <row r="105" spans="2:4" s="37" customFormat="1" x14ac:dyDescent="0.25">
      <c r="B105" s="33"/>
      <c r="D105" s="34"/>
    </row>
    <row r="106" spans="2:4" s="37" customFormat="1" x14ac:dyDescent="0.25">
      <c r="B106" s="33"/>
      <c r="D106" s="34"/>
    </row>
    <row r="107" spans="2:4" s="37" customFormat="1" x14ac:dyDescent="0.25">
      <c r="B107" s="33"/>
      <c r="D107" s="34"/>
    </row>
    <row r="108" spans="2:4" s="37" customFormat="1" x14ac:dyDescent="0.25">
      <c r="B108" s="33"/>
      <c r="D108" s="34"/>
    </row>
    <row r="109" spans="2:4" s="37" customFormat="1" x14ac:dyDescent="0.25">
      <c r="B109" s="33"/>
      <c r="D109" s="34"/>
    </row>
    <row r="110" spans="2:4" s="37" customFormat="1" x14ac:dyDescent="0.25">
      <c r="B110" s="33"/>
      <c r="D110" s="34"/>
    </row>
    <row r="111" spans="2:4" s="37" customFormat="1" x14ac:dyDescent="0.25">
      <c r="B111" s="33"/>
      <c r="D111" s="34"/>
    </row>
    <row r="112" spans="2:4" s="37" customFormat="1" x14ac:dyDescent="0.25">
      <c r="B112" s="33"/>
      <c r="D112" s="34"/>
    </row>
    <row r="113" spans="2:4" s="37" customFormat="1" x14ac:dyDescent="0.25">
      <c r="B113" s="33"/>
      <c r="D113" s="34"/>
    </row>
    <row r="114" spans="2:4" s="37" customFormat="1" x14ac:dyDescent="0.25">
      <c r="B114" s="33"/>
      <c r="D114" s="34"/>
    </row>
    <row r="115" spans="2:4" s="37" customFormat="1" x14ac:dyDescent="0.25">
      <c r="B115" s="33"/>
      <c r="D115" s="34"/>
    </row>
    <row r="116" spans="2:4" s="37" customFormat="1" x14ac:dyDescent="0.25">
      <c r="B116" s="33"/>
      <c r="D116" s="34"/>
    </row>
    <row r="117" spans="2:4" s="37" customFormat="1" x14ac:dyDescent="0.25">
      <c r="B117" s="33"/>
      <c r="D117" s="34"/>
    </row>
    <row r="118" spans="2:4" s="37" customFormat="1" x14ac:dyDescent="0.25">
      <c r="B118" s="33"/>
      <c r="D118" s="34"/>
    </row>
    <row r="119" spans="2:4" s="37" customFormat="1" x14ac:dyDescent="0.25">
      <c r="B119" s="33"/>
      <c r="D119" s="34"/>
    </row>
    <row r="120" spans="2:4" s="37" customFormat="1" x14ac:dyDescent="0.25">
      <c r="B120" s="33"/>
      <c r="D120" s="34"/>
    </row>
    <row r="121" spans="2:4" s="37" customFormat="1" x14ac:dyDescent="0.25">
      <c r="B121" s="33"/>
      <c r="D121" s="34"/>
    </row>
    <row r="122" spans="2:4" s="37" customFormat="1" x14ac:dyDescent="0.25">
      <c r="B122" s="33"/>
      <c r="D122" s="34"/>
    </row>
    <row r="123" spans="2:4" s="37" customFormat="1" x14ac:dyDescent="0.25">
      <c r="B123" s="33"/>
      <c r="D123" s="34"/>
    </row>
    <row r="124" spans="2:4" s="37" customFormat="1" x14ac:dyDescent="0.25">
      <c r="B124" s="33"/>
      <c r="D124" s="34"/>
    </row>
    <row r="125" spans="2:4" s="37" customFormat="1" x14ac:dyDescent="0.25">
      <c r="B125" s="33"/>
      <c r="D125" s="34"/>
    </row>
    <row r="126" spans="2:4" s="37" customFormat="1" x14ac:dyDescent="0.25">
      <c r="B126" s="33"/>
      <c r="D126" s="34"/>
    </row>
    <row r="127" spans="2:4" s="37" customFormat="1" x14ac:dyDescent="0.25">
      <c r="B127" s="33"/>
      <c r="D127" s="34"/>
    </row>
    <row r="128" spans="2:4" s="37" customFormat="1" x14ac:dyDescent="0.25">
      <c r="B128" s="33"/>
      <c r="D128" s="34"/>
    </row>
    <row r="129" spans="2:4" s="37" customFormat="1" x14ac:dyDescent="0.25">
      <c r="B129" s="33"/>
      <c r="D129" s="34"/>
    </row>
    <row r="130" spans="2:4" s="37" customFormat="1" x14ac:dyDescent="0.25">
      <c r="B130" s="33"/>
      <c r="D130" s="34"/>
    </row>
    <row r="131" spans="2:4" s="37" customFormat="1" x14ac:dyDescent="0.25">
      <c r="B131" s="33"/>
      <c r="D131" s="34"/>
    </row>
    <row r="132" spans="2:4" s="37" customFormat="1" x14ac:dyDescent="0.25">
      <c r="B132" s="33"/>
      <c r="D132" s="34"/>
    </row>
    <row r="133" spans="2:4" s="37" customFormat="1" x14ac:dyDescent="0.25">
      <c r="B133" s="33"/>
      <c r="D133" s="34"/>
    </row>
    <row r="134" spans="2:4" s="37" customFormat="1" x14ac:dyDescent="0.25">
      <c r="B134" s="33"/>
      <c r="D134" s="34"/>
    </row>
    <row r="135" spans="2:4" s="37" customFormat="1" x14ac:dyDescent="0.25">
      <c r="B135" s="33"/>
      <c r="D135" s="34"/>
    </row>
    <row r="136" spans="2:4" s="37" customFormat="1" x14ac:dyDescent="0.25">
      <c r="B136" s="33"/>
      <c r="D136" s="34"/>
    </row>
    <row r="137" spans="2:4" s="37" customFormat="1" x14ac:dyDescent="0.25">
      <c r="B137" s="33"/>
      <c r="D137" s="34"/>
    </row>
    <row r="138" spans="2:4" s="37" customFormat="1" x14ac:dyDescent="0.25">
      <c r="B138" s="33"/>
      <c r="D138" s="34"/>
    </row>
    <row r="139" spans="2:4" s="37" customFormat="1" x14ac:dyDescent="0.25">
      <c r="B139" s="33"/>
      <c r="D139" s="34"/>
    </row>
    <row r="140" spans="2:4" s="37" customFormat="1" x14ac:dyDescent="0.25">
      <c r="B140" s="33"/>
      <c r="D140" s="34"/>
    </row>
    <row r="141" spans="2:4" s="37" customFormat="1" x14ac:dyDescent="0.25">
      <c r="B141" s="33"/>
      <c r="D141" s="34"/>
    </row>
    <row r="142" spans="2:4" s="37" customFormat="1" x14ac:dyDescent="0.25">
      <c r="B142" s="33"/>
      <c r="D142" s="34"/>
    </row>
    <row r="143" spans="2:4" s="37" customFormat="1" x14ac:dyDescent="0.25">
      <c r="B143" s="33"/>
      <c r="D143" s="34"/>
    </row>
    <row r="144" spans="2:4" s="37" customFormat="1" x14ac:dyDescent="0.25">
      <c r="B144" s="33"/>
      <c r="D144" s="34"/>
    </row>
    <row r="145" spans="2:4" s="37" customFormat="1" x14ac:dyDescent="0.25">
      <c r="B145" s="33"/>
      <c r="D145" s="34"/>
    </row>
    <row r="146" spans="2:4" s="37" customFormat="1" x14ac:dyDescent="0.25">
      <c r="B146" s="33"/>
      <c r="D146" s="34"/>
    </row>
    <row r="147" spans="2:4" s="37" customFormat="1" x14ac:dyDescent="0.25">
      <c r="B147" s="33"/>
      <c r="D147" s="34"/>
    </row>
    <row r="148" spans="2:4" s="37" customFormat="1" x14ac:dyDescent="0.25">
      <c r="B148" s="33"/>
      <c r="D148" s="34"/>
    </row>
    <row r="149" spans="2:4" s="37" customFormat="1" x14ac:dyDescent="0.25">
      <c r="B149" s="33"/>
      <c r="D149" s="34"/>
    </row>
    <row r="150" spans="2:4" s="37" customFormat="1" x14ac:dyDescent="0.25">
      <c r="B150" s="33"/>
      <c r="D150" s="34"/>
    </row>
    <row r="151" spans="2:4" s="37" customFormat="1" x14ac:dyDescent="0.25">
      <c r="B151" s="33"/>
      <c r="D151" s="34"/>
    </row>
    <row r="152" spans="2:4" s="37" customFormat="1" x14ac:dyDescent="0.25">
      <c r="B152" s="33"/>
      <c r="D152" s="34"/>
    </row>
    <row r="153" spans="2:4" s="37" customFormat="1" x14ac:dyDescent="0.25">
      <c r="B153" s="33"/>
      <c r="D153" s="34"/>
    </row>
    <row r="154" spans="2:4" s="37" customFormat="1" x14ac:dyDescent="0.25">
      <c r="B154" s="33"/>
      <c r="D154" s="34"/>
    </row>
    <row r="155" spans="2:4" s="37" customFormat="1" x14ac:dyDescent="0.25">
      <c r="B155" s="33"/>
      <c r="D155" s="34"/>
    </row>
    <row r="156" spans="2:4" s="37" customFormat="1" x14ac:dyDescent="0.25">
      <c r="B156" s="33"/>
      <c r="D156" s="34"/>
    </row>
    <row r="157" spans="2:4" s="37" customFormat="1" x14ac:dyDescent="0.25">
      <c r="B157" s="33"/>
      <c r="D157" s="34"/>
    </row>
    <row r="158" spans="2:4" s="37" customFormat="1" x14ac:dyDescent="0.25">
      <c r="B158" s="33"/>
      <c r="D158" s="34"/>
    </row>
  </sheetData>
  <hyperlinks>
    <hyperlink ref="C49" location="'Closing NSRs'!A1" display="Communicate Business Owner decision to Assessment Team and discuss next steps (which may include writing a final comment and requesting closure to Leslie Dagen).   (Refer to the Close NSR worksheet for additional instructions)."/>
    <hyperlink ref="C14" r:id="rId1" display="Using the email template, contact the Business Owner(s) for obtain approval of the Assessment Package."/>
    <hyperlink ref="C36" r:id="rId2" display="• Refer to the Jazz Composer SharePoint page for additional guidance regarding linking artifacts."/>
    <hyperlink ref="C43" r:id="rId3" display="• Refer to the Jazz Composer SharePoint page for additional guidance regarding linking artifacts."/>
    <hyperlink ref="C54" r:id="rId4" display="• Refer to the Jazz Composer SharePoint page for additional guidance regarding linking artifacts."/>
  </hyperlinks>
  <pageMargins left="0.7" right="0.7" top="0.75" bottom="0.75" header="0.3" footer="0.3"/>
  <pageSetup orientation="landscape" r:id="rId5"/>
  <drawing r:id="rId6"/>
  <legacyDrawing r:id="rId7"/>
  <tableParts count="2">
    <tablePart r:id="rId8"/>
    <tablePart r:id="rId9"/>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6:C185"/>
  <sheetViews>
    <sheetView showGridLines="0" topLeftCell="B123" zoomScale="110" zoomScaleNormal="110" workbookViewId="0">
      <selection activeCell="B160" sqref="B160"/>
    </sheetView>
  </sheetViews>
  <sheetFormatPr defaultRowHeight="15" x14ac:dyDescent="0.25"/>
  <cols>
    <col min="1" max="1" width="12.85546875" style="17" hidden="1" customWidth="1"/>
    <col min="2" max="2" width="8.85546875" style="24" customWidth="1"/>
    <col min="3" max="3" width="113" style="17" customWidth="1"/>
    <col min="4" max="16384" width="9.140625" style="17"/>
  </cols>
  <sheetData>
    <row r="6" spans="1:3" ht="18.75" x14ac:dyDescent="0.25">
      <c r="C6" s="63" t="s">
        <v>131</v>
      </c>
    </row>
    <row r="7" spans="1:3" s="20" customFormat="1" x14ac:dyDescent="0.25">
      <c r="A7" s="20" t="s">
        <v>1</v>
      </c>
      <c r="B7" s="199" t="s">
        <v>416</v>
      </c>
      <c r="C7" s="20" t="s">
        <v>4</v>
      </c>
    </row>
    <row r="8" spans="1:3" s="20" customFormat="1" ht="17.25" customHeight="1" x14ac:dyDescent="0.25">
      <c r="B8" s="21"/>
      <c r="C8" s="14" t="s">
        <v>713</v>
      </c>
    </row>
    <row r="9" spans="1:3" s="20" customFormat="1" ht="30" x14ac:dyDescent="0.25">
      <c r="B9" s="59"/>
      <c r="C9" s="14" t="s">
        <v>720</v>
      </c>
    </row>
    <row r="10" spans="1:3" x14ac:dyDescent="0.25">
      <c r="C10" s="31" t="s">
        <v>738</v>
      </c>
    </row>
    <row r="11" spans="1:3" x14ac:dyDescent="0.25">
      <c r="C11" s="31" t="s">
        <v>122</v>
      </c>
    </row>
    <row r="12" spans="1:3" ht="60" x14ac:dyDescent="0.25">
      <c r="C12" s="31" t="s">
        <v>290</v>
      </c>
    </row>
    <row r="13" spans="1:3" s="37" customFormat="1" ht="60" x14ac:dyDescent="0.25">
      <c r="B13" s="33"/>
      <c r="C13" s="34" t="s">
        <v>196</v>
      </c>
    </row>
    <row r="14" spans="1:3" ht="45" x14ac:dyDescent="0.25">
      <c r="A14" s="26"/>
      <c r="B14" s="27"/>
      <c r="C14" s="16" t="s">
        <v>513</v>
      </c>
    </row>
    <row r="15" spans="1:3" x14ac:dyDescent="0.25">
      <c r="A15" s="26"/>
      <c r="B15" s="27"/>
      <c r="C15" s="32" t="s">
        <v>583</v>
      </c>
    </row>
    <row r="16" spans="1:3" x14ac:dyDescent="0.25">
      <c r="A16" s="26"/>
      <c r="B16" s="27"/>
      <c r="C16" s="16"/>
    </row>
    <row r="17" spans="1:3" ht="18.75" x14ac:dyDescent="0.25">
      <c r="C17" s="19" t="s">
        <v>132</v>
      </c>
    </row>
    <row r="18" spans="1:3" s="20" customFormat="1" x14ac:dyDescent="0.25">
      <c r="A18" s="20" t="s">
        <v>1</v>
      </c>
      <c r="B18" s="199" t="s">
        <v>416</v>
      </c>
      <c r="C18" s="20" t="s">
        <v>4</v>
      </c>
    </row>
    <row r="19" spans="1:3" s="37" customFormat="1" ht="30" x14ac:dyDescent="0.25">
      <c r="B19" s="33"/>
      <c r="C19" s="34" t="s">
        <v>581</v>
      </c>
    </row>
    <row r="20" spans="1:3" s="37" customFormat="1" ht="45" x14ac:dyDescent="0.25">
      <c r="A20" s="40"/>
      <c r="B20" s="35"/>
      <c r="C20" s="51" t="s">
        <v>721</v>
      </c>
    </row>
    <row r="21" spans="1:3" s="37" customFormat="1" ht="30" x14ac:dyDescent="0.25">
      <c r="A21" s="40"/>
      <c r="B21" s="35"/>
      <c r="C21" s="51" t="s">
        <v>488</v>
      </c>
    </row>
    <row r="22" spans="1:3" ht="18" customHeight="1" x14ac:dyDescent="0.25">
      <c r="A22" s="26"/>
      <c r="B22" s="27"/>
      <c r="C22" s="86" t="s">
        <v>722</v>
      </c>
    </row>
    <row r="23" spans="1:3" s="37" customFormat="1" ht="138" customHeight="1" x14ac:dyDescent="0.25">
      <c r="A23" s="40"/>
      <c r="B23" s="35"/>
      <c r="C23" s="134" t="s">
        <v>723</v>
      </c>
    </row>
    <row r="24" spans="1:3" ht="30" x14ac:dyDescent="0.25">
      <c r="A24" s="26"/>
      <c r="B24" s="27"/>
      <c r="C24" s="32" t="s">
        <v>480</v>
      </c>
    </row>
    <row r="25" spans="1:3" ht="30" x14ac:dyDescent="0.25">
      <c r="A25" s="26"/>
      <c r="B25" s="27"/>
      <c r="C25" s="86" t="s">
        <v>372</v>
      </c>
    </row>
    <row r="26" spans="1:3" s="37" customFormat="1" ht="45" customHeight="1" x14ac:dyDescent="0.25">
      <c r="A26" s="40"/>
      <c r="B26" s="35"/>
      <c r="C26" s="51" t="s">
        <v>724</v>
      </c>
    </row>
    <row r="27" spans="1:3" ht="30" x14ac:dyDescent="0.25">
      <c r="A27" s="26"/>
      <c r="B27" s="27"/>
      <c r="C27" s="16" t="s">
        <v>6</v>
      </c>
    </row>
    <row r="28" spans="1:3" ht="90.75" customHeight="1" x14ac:dyDescent="0.25">
      <c r="A28" s="26"/>
      <c r="B28" s="27"/>
      <c r="C28" s="16" t="s">
        <v>725</v>
      </c>
    </row>
    <row r="29" spans="1:3" ht="75" x14ac:dyDescent="0.25">
      <c r="A29" s="26"/>
      <c r="B29" s="27"/>
      <c r="C29" s="32" t="s">
        <v>291</v>
      </c>
    </row>
    <row r="30" spans="1:3" x14ac:dyDescent="0.25">
      <c r="A30" s="26"/>
      <c r="B30" s="27"/>
      <c r="C30" s="32" t="s">
        <v>482</v>
      </c>
    </row>
    <row r="31" spans="1:3" s="37" customFormat="1" x14ac:dyDescent="0.25">
      <c r="A31" s="40"/>
      <c r="B31" s="33"/>
      <c r="C31" s="208" t="s">
        <v>481</v>
      </c>
    </row>
    <row r="32" spans="1:3" ht="16.5" customHeight="1" x14ac:dyDescent="0.25">
      <c r="B32" s="28"/>
      <c r="C32" s="14" t="s">
        <v>7</v>
      </c>
    </row>
    <row r="33" spans="1:3" ht="62.25" customHeight="1" x14ac:dyDescent="0.25">
      <c r="B33" s="28"/>
      <c r="C33" s="38" t="s">
        <v>315</v>
      </c>
    </row>
    <row r="34" spans="1:3" ht="60" x14ac:dyDescent="0.25">
      <c r="B34" s="27"/>
      <c r="C34" s="16" t="s">
        <v>504</v>
      </c>
    </row>
    <row r="35" spans="1:3" ht="30" x14ac:dyDescent="0.25">
      <c r="B35" s="27"/>
      <c r="C35" s="16" t="s">
        <v>712</v>
      </c>
    </row>
    <row r="36" spans="1:3" ht="45" x14ac:dyDescent="0.25">
      <c r="B36" s="27"/>
      <c r="C36" s="29" t="s">
        <v>536</v>
      </c>
    </row>
    <row r="37" spans="1:3" x14ac:dyDescent="0.25">
      <c r="B37" s="21"/>
      <c r="C37" s="87" t="s">
        <v>535</v>
      </c>
    </row>
    <row r="38" spans="1:3" s="37" customFormat="1" ht="30" x14ac:dyDescent="0.25">
      <c r="B38" s="35"/>
      <c r="C38" s="39" t="s">
        <v>812</v>
      </c>
    </row>
    <row r="39" spans="1:3" s="37" customFormat="1" ht="30" x14ac:dyDescent="0.25">
      <c r="B39" s="35"/>
      <c r="C39" s="134" t="s">
        <v>543</v>
      </c>
    </row>
    <row r="40" spans="1:3" ht="75" x14ac:dyDescent="0.25">
      <c r="C40" s="34" t="s">
        <v>505</v>
      </c>
    </row>
    <row r="41" spans="1:3" ht="30" x14ac:dyDescent="0.25">
      <c r="C41" s="14" t="s">
        <v>206</v>
      </c>
    </row>
    <row r="42" spans="1:3" ht="45" x14ac:dyDescent="0.25">
      <c r="C42" s="14" t="s">
        <v>509</v>
      </c>
    </row>
    <row r="43" spans="1:3" s="20" customFormat="1" x14ac:dyDescent="0.25">
      <c r="A43" s="26"/>
      <c r="B43" s="27"/>
      <c r="C43" s="16"/>
    </row>
    <row r="44" spans="1:3" s="54" customFormat="1" ht="18.75" x14ac:dyDescent="0.25">
      <c r="A44" s="40"/>
      <c r="B44" s="24"/>
      <c r="C44" s="63" t="s">
        <v>375</v>
      </c>
    </row>
    <row r="45" spans="1:3" s="54" customFormat="1" x14ac:dyDescent="0.25">
      <c r="A45" s="117"/>
      <c r="B45" s="200" t="s">
        <v>416</v>
      </c>
      <c r="C45" s="99" t="s">
        <v>4</v>
      </c>
    </row>
    <row r="46" spans="1:3" s="54" customFormat="1" x14ac:dyDescent="0.25">
      <c r="A46" s="117"/>
      <c r="B46" s="152"/>
      <c r="C46" s="168" t="s">
        <v>467</v>
      </c>
    </row>
    <row r="47" spans="1:3" s="54" customFormat="1" ht="31.5" customHeight="1" x14ac:dyDescent="0.25">
      <c r="A47" s="117"/>
      <c r="B47" s="152"/>
      <c r="C47" s="133" t="s">
        <v>468</v>
      </c>
    </row>
    <row r="48" spans="1:3" s="54" customFormat="1" ht="30" x14ac:dyDescent="0.25">
      <c r="A48" s="117"/>
      <c r="B48" s="152"/>
      <c r="C48" s="166" t="s">
        <v>437</v>
      </c>
    </row>
    <row r="49" spans="1:3" s="54" customFormat="1" x14ac:dyDescent="0.25">
      <c r="A49" s="117"/>
      <c r="B49" s="152"/>
      <c r="C49" s="166" t="s">
        <v>438</v>
      </c>
    </row>
    <row r="50" spans="1:3" s="54" customFormat="1" ht="30" x14ac:dyDescent="0.25">
      <c r="A50" s="117"/>
      <c r="B50" s="152"/>
      <c r="C50" s="166" t="s">
        <v>439</v>
      </c>
    </row>
    <row r="51" spans="1:3" s="54" customFormat="1" x14ac:dyDescent="0.25">
      <c r="A51" s="117"/>
      <c r="B51" s="152"/>
      <c r="C51" s="166" t="s">
        <v>430</v>
      </c>
    </row>
    <row r="52" spans="1:3" s="54" customFormat="1" ht="60" x14ac:dyDescent="0.25">
      <c r="A52" s="117"/>
      <c r="B52" s="312"/>
      <c r="C52" s="304" t="s">
        <v>466</v>
      </c>
    </row>
    <row r="53" spans="1:3" s="20" customFormat="1" x14ac:dyDescent="0.25">
      <c r="A53" s="26"/>
      <c r="B53" s="27"/>
      <c r="C53" s="16"/>
    </row>
    <row r="54" spans="1:3" ht="18.75" x14ac:dyDescent="0.25">
      <c r="C54" s="19" t="s">
        <v>123</v>
      </c>
    </row>
    <row r="55" spans="1:3" x14ac:dyDescent="0.25">
      <c r="A55" s="20" t="s">
        <v>1</v>
      </c>
      <c r="B55" s="199" t="s">
        <v>416</v>
      </c>
      <c r="C55" s="20" t="s">
        <v>4</v>
      </c>
    </row>
    <row r="56" spans="1:3" x14ac:dyDescent="0.25">
      <c r="C56" s="14" t="s">
        <v>76</v>
      </c>
    </row>
    <row r="57" spans="1:3" ht="33" customHeight="1" x14ac:dyDescent="0.25">
      <c r="C57" s="22" t="s">
        <v>714</v>
      </c>
    </row>
    <row r="58" spans="1:3" x14ac:dyDescent="0.25">
      <c r="C58" s="14" t="s">
        <v>124</v>
      </c>
    </row>
    <row r="59" spans="1:3" x14ac:dyDescent="0.25">
      <c r="C59" s="14" t="s">
        <v>207</v>
      </c>
    </row>
    <row r="60" spans="1:3" ht="30" x14ac:dyDescent="0.25">
      <c r="C60" s="14" t="s">
        <v>788</v>
      </c>
    </row>
    <row r="61" spans="1:3" ht="30" x14ac:dyDescent="0.25">
      <c r="C61" s="14" t="s">
        <v>512</v>
      </c>
    </row>
    <row r="62" spans="1:3" ht="30" x14ac:dyDescent="0.25">
      <c r="C62" s="14" t="s">
        <v>508</v>
      </c>
    </row>
    <row r="63" spans="1:3" x14ac:dyDescent="0.25">
      <c r="C63" s="14" t="s">
        <v>75</v>
      </c>
    </row>
    <row r="64" spans="1:3" s="20" customFormat="1" x14ac:dyDescent="0.25">
      <c r="A64" s="26"/>
      <c r="B64" s="27"/>
      <c r="C64" s="16"/>
    </row>
    <row r="65" spans="1:3" ht="18.75" x14ac:dyDescent="0.25">
      <c r="C65" s="19" t="s">
        <v>133</v>
      </c>
    </row>
    <row r="66" spans="1:3" x14ac:dyDescent="0.25">
      <c r="A66" s="20" t="s">
        <v>1</v>
      </c>
      <c r="B66" s="199" t="s">
        <v>416</v>
      </c>
      <c r="C66" s="20" t="s">
        <v>4</v>
      </c>
    </row>
    <row r="67" spans="1:3" s="37" customFormat="1" ht="60" x14ac:dyDescent="0.25">
      <c r="A67" s="54"/>
      <c r="B67" s="73"/>
      <c r="C67" s="88" t="s">
        <v>633</v>
      </c>
    </row>
    <row r="68" spans="1:3" s="37" customFormat="1" ht="30" x14ac:dyDescent="0.25">
      <c r="A68" s="54"/>
      <c r="B68" s="73"/>
      <c r="C68" s="88" t="s">
        <v>564</v>
      </c>
    </row>
    <row r="69" spans="1:3" s="37" customFormat="1" ht="18.75" x14ac:dyDescent="0.25">
      <c r="A69" s="54"/>
      <c r="B69" s="241"/>
      <c r="C69" s="283" t="s">
        <v>726</v>
      </c>
    </row>
    <row r="70" spans="1:3" s="37" customFormat="1" ht="60.75" customHeight="1" x14ac:dyDescent="0.25">
      <c r="B70" s="33"/>
      <c r="C70" s="282" t="s">
        <v>554</v>
      </c>
    </row>
    <row r="71" spans="1:3" s="37" customFormat="1" ht="34.5" customHeight="1" x14ac:dyDescent="0.25">
      <c r="B71" s="33"/>
      <c r="C71" s="34" t="s">
        <v>208</v>
      </c>
    </row>
    <row r="72" spans="1:3" s="37" customFormat="1" x14ac:dyDescent="0.25">
      <c r="B72" s="33"/>
      <c r="C72" s="52" t="s">
        <v>301</v>
      </c>
    </row>
    <row r="73" spans="1:3" s="37" customFormat="1" ht="31.5" customHeight="1" x14ac:dyDescent="0.25">
      <c r="B73" s="33"/>
      <c r="C73" s="52" t="s">
        <v>303</v>
      </c>
    </row>
    <row r="74" spans="1:3" s="37" customFormat="1" x14ac:dyDescent="0.25">
      <c r="B74" s="33"/>
      <c r="C74" s="34" t="s">
        <v>79</v>
      </c>
    </row>
    <row r="75" spans="1:3" s="37" customFormat="1" ht="48.75" customHeight="1" x14ac:dyDescent="0.25">
      <c r="B75" s="33"/>
      <c r="C75" s="52" t="s">
        <v>789</v>
      </c>
    </row>
    <row r="76" spans="1:3" s="37" customFormat="1" ht="18" customHeight="1" x14ac:dyDescent="0.25">
      <c r="B76" s="33"/>
      <c r="C76" s="34" t="s">
        <v>790</v>
      </c>
    </row>
    <row r="77" spans="1:3" s="37" customFormat="1" ht="38.25" customHeight="1" x14ac:dyDescent="0.25">
      <c r="B77" s="33"/>
      <c r="C77" s="34" t="s">
        <v>8</v>
      </c>
    </row>
    <row r="78" spans="1:3" s="37" customFormat="1" ht="18.75" x14ac:dyDescent="0.25">
      <c r="B78" s="241"/>
      <c r="C78" s="242" t="s">
        <v>727</v>
      </c>
    </row>
    <row r="79" spans="1:3" s="37" customFormat="1" ht="90.75" x14ac:dyDescent="0.25">
      <c r="B79" s="33"/>
      <c r="C79" s="34" t="s">
        <v>553</v>
      </c>
    </row>
    <row r="80" spans="1:3" s="37" customFormat="1" ht="32.25" customHeight="1" x14ac:dyDescent="0.25">
      <c r="B80" s="33"/>
      <c r="C80" s="52" t="s">
        <v>303</v>
      </c>
    </row>
    <row r="81" spans="2:3" s="37" customFormat="1" x14ac:dyDescent="0.25">
      <c r="B81" s="33"/>
      <c r="C81" s="34" t="s">
        <v>302</v>
      </c>
    </row>
    <row r="82" spans="2:3" s="37" customFormat="1" x14ac:dyDescent="0.25">
      <c r="B82" s="33"/>
      <c r="C82" s="34" t="s">
        <v>77</v>
      </c>
    </row>
    <row r="83" spans="2:3" s="248" customFormat="1" ht="18.75" x14ac:dyDescent="0.25">
      <c r="B83" s="247"/>
      <c r="C83" s="242" t="s">
        <v>728</v>
      </c>
    </row>
    <row r="84" spans="2:3" s="94" customFormat="1" ht="60.75" x14ac:dyDescent="0.25">
      <c r="B84" s="73"/>
      <c r="C84" s="240" t="s">
        <v>565</v>
      </c>
    </row>
    <row r="85" spans="2:3" s="94" customFormat="1" ht="32.25" customHeight="1" x14ac:dyDescent="0.25">
      <c r="B85" s="73"/>
      <c r="C85" s="52" t="s">
        <v>303</v>
      </c>
    </row>
    <row r="86" spans="2:3" s="94" customFormat="1" x14ac:dyDescent="0.25">
      <c r="B86" s="73"/>
      <c r="C86" s="88" t="s">
        <v>559</v>
      </c>
    </row>
    <row r="87" spans="2:3" s="94" customFormat="1" x14ac:dyDescent="0.25">
      <c r="B87" s="73"/>
      <c r="C87" s="88" t="s">
        <v>560</v>
      </c>
    </row>
    <row r="88" spans="2:3" s="37" customFormat="1" x14ac:dyDescent="0.25">
      <c r="B88" s="33"/>
      <c r="C88" s="34"/>
    </row>
    <row r="89" spans="2:3" s="37" customFormat="1" ht="18.75" x14ac:dyDescent="0.25">
      <c r="B89" s="241"/>
      <c r="C89" s="242" t="s">
        <v>552</v>
      </c>
    </row>
    <row r="90" spans="2:3" s="37" customFormat="1" ht="30.75" x14ac:dyDescent="0.25">
      <c r="B90" s="33"/>
      <c r="C90" s="52" t="s">
        <v>791</v>
      </c>
    </row>
    <row r="91" spans="2:3" s="37" customFormat="1" x14ac:dyDescent="0.25">
      <c r="B91" s="33"/>
      <c r="C91" s="52"/>
    </row>
    <row r="92" spans="2:3" s="37" customFormat="1" ht="18.75" x14ac:dyDescent="0.25">
      <c r="B92" s="241"/>
      <c r="C92" s="242" t="s">
        <v>729</v>
      </c>
    </row>
    <row r="93" spans="2:3" s="37" customFormat="1" x14ac:dyDescent="0.25">
      <c r="B93" s="33"/>
      <c r="C93" s="34" t="s">
        <v>792</v>
      </c>
    </row>
    <row r="94" spans="2:3" s="37" customFormat="1" x14ac:dyDescent="0.25">
      <c r="B94" s="33"/>
      <c r="C94" s="34"/>
    </row>
    <row r="95" spans="2:3" s="37" customFormat="1" ht="23.25" customHeight="1" x14ac:dyDescent="0.25">
      <c r="B95" s="241"/>
      <c r="C95" s="242" t="s">
        <v>730</v>
      </c>
    </row>
    <row r="96" spans="2:3" s="37" customFormat="1" ht="45.75" x14ac:dyDescent="0.25">
      <c r="B96" s="35"/>
      <c r="C96" s="51" t="s">
        <v>555</v>
      </c>
    </row>
    <row r="97" spans="1:3" s="37" customFormat="1" x14ac:dyDescent="0.25">
      <c r="B97" s="118"/>
      <c r="C97" s="119" t="s">
        <v>381</v>
      </c>
    </row>
    <row r="98" spans="1:3" s="37" customFormat="1" x14ac:dyDescent="0.25">
      <c r="B98" s="118"/>
      <c r="C98" s="119" t="s">
        <v>715</v>
      </c>
    </row>
    <row r="99" spans="1:3" s="37" customFormat="1" ht="30" x14ac:dyDescent="0.25">
      <c r="B99" s="122"/>
      <c r="C99" s="39" t="s">
        <v>408</v>
      </c>
    </row>
    <row r="100" spans="1:3" s="37" customFormat="1" x14ac:dyDescent="0.25">
      <c r="A100" s="40"/>
      <c r="B100" s="35"/>
      <c r="C100" s="42" t="s">
        <v>716</v>
      </c>
    </row>
    <row r="101" spans="1:3" s="37" customFormat="1" x14ac:dyDescent="0.25">
      <c r="A101" s="40"/>
      <c r="B101" s="35"/>
      <c r="C101" s="42"/>
    </row>
    <row r="102" spans="1:3" s="37" customFormat="1" ht="24.75" customHeight="1" x14ac:dyDescent="0.25">
      <c r="A102" s="40"/>
      <c r="B102" s="241"/>
      <c r="C102" s="242" t="s">
        <v>731</v>
      </c>
    </row>
    <row r="103" spans="1:3" s="37" customFormat="1" ht="90.75" x14ac:dyDescent="0.25">
      <c r="B103" s="118"/>
      <c r="C103" s="120" t="s">
        <v>717</v>
      </c>
    </row>
    <row r="104" spans="1:3" s="37" customFormat="1" x14ac:dyDescent="0.25">
      <c r="B104" s="118"/>
      <c r="C104" s="119" t="s">
        <v>380</v>
      </c>
    </row>
    <row r="105" spans="1:3" s="37" customFormat="1" ht="30" x14ac:dyDescent="0.25">
      <c r="B105" s="118"/>
      <c r="C105" s="119" t="s">
        <v>718</v>
      </c>
    </row>
    <row r="106" spans="1:3" s="37" customFormat="1" ht="30" x14ac:dyDescent="0.25">
      <c r="B106" s="122"/>
      <c r="C106" s="39" t="s">
        <v>407</v>
      </c>
    </row>
    <row r="107" spans="1:3" s="37" customFormat="1" x14ac:dyDescent="0.25">
      <c r="B107" s="118"/>
      <c r="C107" s="121" t="s">
        <v>716</v>
      </c>
    </row>
    <row r="108" spans="1:3" s="37" customFormat="1" ht="60" x14ac:dyDescent="0.25">
      <c r="B108" s="118"/>
      <c r="C108" s="121" t="s">
        <v>377</v>
      </c>
    </row>
    <row r="109" spans="1:3" s="37" customFormat="1" ht="75" x14ac:dyDescent="0.25">
      <c r="B109" s="118"/>
      <c r="C109" s="121" t="s">
        <v>733</v>
      </c>
    </row>
    <row r="110" spans="1:3" s="37" customFormat="1" ht="14.25" customHeight="1" x14ac:dyDescent="0.25">
      <c r="B110" s="122"/>
      <c r="C110" s="243"/>
    </row>
    <row r="111" spans="1:3" s="37" customFormat="1" ht="21.75" customHeight="1" x14ac:dyDescent="0.25">
      <c r="B111" s="241"/>
      <c r="C111" s="242" t="s">
        <v>732</v>
      </c>
    </row>
    <row r="112" spans="1:3" s="37" customFormat="1" ht="45.75" x14ac:dyDescent="0.25">
      <c r="B112" s="118"/>
      <c r="C112" s="120" t="s">
        <v>556</v>
      </c>
    </row>
    <row r="113" spans="2:3" s="37" customFormat="1" x14ac:dyDescent="0.25">
      <c r="B113" s="122"/>
      <c r="C113" s="123" t="s">
        <v>719</v>
      </c>
    </row>
    <row r="114" spans="2:3" s="37" customFormat="1" x14ac:dyDescent="0.25">
      <c r="B114" s="118"/>
      <c r="C114" s="121" t="s">
        <v>304</v>
      </c>
    </row>
    <row r="115" spans="2:3" s="37" customFormat="1" ht="45" x14ac:dyDescent="0.25">
      <c r="B115" s="118"/>
      <c r="C115" s="121" t="s">
        <v>378</v>
      </c>
    </row>
    <row r="116" spans="2:3" s="37" customFormat="1" ht="30" x14ac:dyDescent="0.25">
      <c r="B116" s="118"/>
      <c r="C116" s="121" t="s">
        <v>379</v>
      </c>
    </row>
    <row r="117" spans="2:3" s="37" customFormat="1" ht="30" x14ac:dyDescent="0.25">
      <c r="B117" s="122"/>
      <c r="C117" s="39" t="s">
        <v>409</v>
      </c>
    </row>
    <row r="118" spans="2:3" s="37" customFormat="1" x14ac:dyDescent="0.25">
      <c r="B118" s="125"/>
      <c r="C118" s="119" t="s">
        <v>793</v>
      </c>
    </row>
    <row r="119" spans="2:3" s="37" customFormat="1" x14ac:dyDescent="0.25">
      <c r="B119" s="244"/>
      <c r="C119" s="123"/>
    </row>
    <row r="120" spans="2:3" s="37" customFormat="1" ht="18.75" x14ac:dyDescent="0.25">
      <c r="B120" s="24"/>
      <c r="C120" s="19" t="s">
        <v>557</v>
      </c>
    </row>
    <row r="121" spans="2:3" s="37" customFormat="1" x14ac:dyDescent="0.25">
      <c r="B121" s="245"/>
      <c r="C121" s="246" t="s">
        <v>4</v>
      </c>
    </row>
    <row r="122" spans="2:3" s="37" customFormat="1" ht="30" x14ac:dyDescent="0.25">
      <c r="B122" s="118"/>
      <c r="C122" s="119" t="s">
        <v>558</v>
      </c>
    </row>
    <row r="123" spans="2:3" s="37" customFormat="1" x14ac:dyDescent="0.25">
      <c r="B123" s="122"/>
      <c r="C123" s="123"/>
    </row>
    <row r="124" spans="2:3" s="37" customFormat="1" x14ac:dyDescent="0.25">
      <c r="B124" s="122"/>
      <c r="C124" s="123"/>
    </row>
    <row r="125" spans="2:3" s="37" customFormat="1" x14ac:dyDescent="0.25">
      <c r="B125" s="122"/>
      <c r="C125" s="123"/>
    </row>
    <row r="126" spans="2:3" s="37" customFormat="1" x14ac:dyDescent="0.25">
      <c r="B126" s="122"/>
      <c r="C126" s="123"/>
    </row>
    <row r="127" spans="2:3" s="37" customFormat="1" x14ac:dyDescent="0.25">
      <c r="B127" s="122"/>
      <c r="C127" s="123"/>
    </row>
    <row r="128" spans="2:3" s="37" customFormat="1" x14ac:dyDescent="0.25">
      <c r="B128" s="116"/>
      <c r="C128" s="52"/>
    </row>
    <row r="129" spans="1:3" s="37" customFormat="1" x14ac:dyDescent="0.25">
      <c r="B129" s="33"/>
      <c r="C129" s="34"/>
    </row>
    <row r="130" spans="1:3" s="37" customFormat="1" x14ac:dyDescent="0.25">
      <c r="B130" s="33"/>
      <c r="C130" s="34"/>
    </row>
    <row r="131" spans="1:3" s="37" customFormat="1" x14ac:dyDescent="0.25">
      <c r="B131" s="33"/>
      <c r="C131" s="34"/>
    </row>
    <row r="132" spans="1:3" s="37" customFormat="1" x14ac:dyDescent="0.25">
      <c r="B132" s="33"/>
      <c r="C132" s="34"/>
    </row>
    <row r="133" spans="1:3" s="37" customFormat="1" ht="30" x14ac:dyDescent="0.25">
      <c r="B133" s="33"/>
      <c r="C133" s="34" t="s">
        <v>392</v>
      </c>
    </row>
    <row r="134" spans="1:3" s="54" customFormat="1" x14ac:dyDescent="0.25">
      <c r="A134" s="40"/>
      <c r="B134" s="35"/>
      <c r="C134" s="38" t="s">
        <v>410</v>
      </c>
    </row>
    <row r="135" spans="1:3" s="20" customFormat="1" x14ac:dyDescent="0.25">
      <c r="A135" s="26"/>
      <c r="B135" s="27"/>
      <c r="C135" s="22"/>
    </row>
    <row r="136" spans="1:3" ht="18.75" x14ac:dyDescent="0.25">
      <c r="C136" s="19" t="s">
        <v>134</v>
      </c>
    </row>
    <row r="137" spans="1:3" s="37" customFormat="1" x14ac:dyDescent="0.25">
      <c r="A137" s="20" t="s">
        <v>1</v>
      </c>
      <c r="B137" s="199" t="s">
        <v>416</v>
      </c>
      <c r="C137" s="20" t="s">
        <v>4</v>
      </c>
    </row>
    <row r="138" spans="1:3" s="37" customFormat="1" ht="30" x14ac:dyDescent="0.25">
      <c r="B138" s="33"/>
      <c r="C138" s="38" t="s">
        <v>413</v>
      </c>
    </row>
    <row r="139" spans="1:3" s="37" customFormat="1" ht="45" x14ac:dyDescent="0.25">
      <c r="B139" s="33"/>
      <c r="C139" s="38" t="s">
        <v>507</v>
      </c>
    </row>
    <row r="140" spans="1:3" s="37" customFormat="1" ht="45" x14ac:dyDescent="0.25">
      <c r="B140" s="33"/>
      <c r="C140" s="34" t="s">
        <v>734</v>
      </c>
    </row>
    <row r="141" spans="1:3" ht="30" x14ac:dyDescent="0.25">
      <c r="C141" s="14" t="s">
        <v>794</v>
      </c>
    </row>
    <row r="142" spans="1:3" s="20" customFormat="1" x14ac:dyDescent="0.25">
      <c r="A142" s="17"/>
      <c r="B142" s="24"/>
      <c r="C142" s="14"/>
    </row>
    <row r="143" spans="1:3" ht="18.75" x14ac:dyDescent="0.25">
      <c r="C143" s="19" t="s">
        <v>401</v>
      </c>
    </row>
    <row r="144" spans="1:3" x14ac:dyDescent="0.25">
      <c r="A144" s="20" t="s">
        <v>1</v>
      </c>
      <c r="B144" s="199" t="s">
        <v>416</v>
      </c>
      <c r="C144" s="20" t="s">
        <v>4</v>
      </c>
    </row>
    <row r="145" spans="1:3" x14ac:dyDescent="0.25">
      <c r="C145" s="209" t="s">
        <v>634</v>
      </c>
    </row>
    <row r="146" spans="1:3" s="37" customFormat="1" ht="31.5" customHeight="1" x14ac:dyDescent="0.25">
      <c r="A146" s="17"/>
      <c r="B146" s="24"/>
      <c r="C146" s="14" t="s">
        <v>795</v>
      </c>
    </row>
    <row r="147" spans="1:3" x14ac:dyDescent="0.25">
      <c r="C147" s="14" t="s">
        <v>735</v>
      </c>
    </row>
    <row r="148" spans="1:3" x14ac:dyDescent="0.25">
      <c r="C148" s="22" t="s">
        <v>483</v>
      </c>
    </row>
    <row r="149" spans="1:3" ht="30" x14ac:dyDescent="0.25">
      <c r="C149" s="14" t="s">
        <v>484</v>
      </c>
    </row>
    <row r="150" spans="1:3" x14ac:dyDescent="0.25">
      <c r="C150" s="14"/>
    </row>
    <row r="151" spans="1:3" x14ac:dyDescent="0.25">
      <c r="C151" s="209" t="s">
        <v>635</v>
      </c>
    </row>
    <row r="152" spans="1:3" ht="45" x14ac:dyDescent="0.25">
      <c r="A152" s="40"/>
      <c r="B152" s="35"/>
      <c r="C152" s="42" t="s">
        <v>796</v>
      </c>
    </row>
    <row r="153" spans="1:3" x14ac:dyDescent="0.25">
      <c r="A153" s="40"/>
      <c r="B153" s="35"/>
      <c r="C153" s="42"/>
    </row>
    <row r="154" spans="1:3" s="20" customFormat="1" x14ac:dyDescent="0.25">
      <c r="A154" s="40"/>
      <c r="B154" s="35"/>
      <c r="C154" s="42"/>
    </row>
    <row r="155" spans="1:3" ht="18.75" x14ac:dyDescent="0.25">
      <c r="C155" s="19" t="s">
        <v>818</v>
      </c>
    </row>
    <row r="156" spans="1:3" x14ac:dyDescent="0.25">
      <c r="A156" s="20" t="s">
        <v>1</v>
      </c>
      <c r="B156" s="199" t="s">
        <v>416</v>
      </c>
      <c r="C156" s="20" t="s">
        <v>4</v>
      </c>
    </row>
    <row r="157" spans="1:3" s="37" customFormat="1" ht="45" x14ac:dyDescent="0.25">
      <c r="B157" s="33"/>
      <c r="C157" s="34" t="s">
        <v>807</v>
      </c>
    </row>
    <row r="158" spans="1:3" s="249" customFormat="1" ht="30" x14ac:dyDescent="0.25">
      <c r="B158" s="250"/>
      <c r="C158" s="251" t="s">
        <v>561</v>
      </c>
    </row>
    <row r="159" spans="1:3" s="37" customFormat="1" x14ac:dyDescent="0.25">
      <c r="B159" s="73"/>
      <c r="C159" s="88" t="s">
        <v>404</v>
      </c>
    </row>
    <row r="160" spans="1:3" s="37" customFormat="1" ht="45" x14ac:dyDescent="0.25">
      <c r="B160" s="73"/>
      <c r="C160" s="38" t="s">
        <v>485</v>
      </c>
    </row>
    <row r="161" spans="1:3" s="37" customFormat="1" ht="45" x14ac:dyDescent="0.25">
      <c r="B161" s="33"/>
      <c r="C161" s="38" t="s">
        <v>405</v>
      </c>
    </row>
    <row r="162" spans="1:3" ht="18.75" customHeight="1" x14ac:dyDescent="0.25">
      <c r="C162" s="14" t="s">
        <v>797</v>
      </c>
    </row>
    <row r="163" spans="1:3" ht="30" x14ac:dyDescent="0.25">
      <c r="C163" s="14" t="s">
        <v>344</v>
      </c>
    </row>
    <row r="164" spans="1:3" ht="30" x14ac:dyDescent="0.25">
      <c r="C164" s="34" t="s">
        <v>343</v>
      </c>
    </row>
    <row r="165" spans="1:3" ht="30" x14ac:dyDescent="0.25">
      <c r="A165" s="26"/>
      <c r="B165" s="135"/>
      <c r="C165" s="136" t="s">
        <v>406</v>
      </c>
    </row>
    <row r="166" spans="1:3" s="20" customFormat="1" x14ac:dyDescent="0.25">
      <c r="A166" s="26"/>
      <c r="B166" s="27"/>
      <c r="C166" s="16"/>
    </row>
    <row r="167" spans="1:3" ht="18.75" x14ac:dyDescent="0.25">
      <c r="C167" s="19" t="s">
        <v>338</v>
      </c>
    </row>
    <row r="168" spans="1:3" s="37" customFormat="1" x14ac:dyDescent="0.25">
      <c r="A168" s="20" t="s">
        <v>1</v>
      </c>
      <c r="B168" s="199" t="s">
        <v>416</v>
      </c>
      <c r="C168" s="20" t="s">
        <v>4</v>
      </c>
    </row>
    <row r="169" spans="1:3" x14ac:dyDescent="0.25">
      <c r="C169" s="14" t="s">
        <v>95</v>
      </c>
    </row>
    <row r="170" spans="1:3" ht="30" x14ac:dyDescent="0.25">
      <c r="C170" s="14" t="s">
        <v>817</v>
      </c>
    </row>
    <row r="171" spans="1:3" ht="78" customHeight="1" x14ac:dyDescent="0.25">
      <c r="A171" s="37"/>
      <c r="B171" s="33"/>
      <c r="C171" s="38" t="s">
        <v>816</v>
      </c>
    </row>
    <row r="172" spans="1:3" ht="30" x14ac:dyDescent="0.25">
      <c r="C172" s="31" t="s">
        <v>736</v>
      </c>
    </row>
    <row r="173" spans="1:3" ht="33" customHeight="1" x14ac:dyDescent="0.25">
      <c r="C173" s="313" t="s">
        <v>737</v>
      </c>
    </row>
    <row r="174" spans="1:3" x14ac:dyDescent="0.25">
      <c r="B174" s="27"/>
      <c r="C174" s="32" t="s">
        <v>814</v>
      </c>
    </row>
    <row r="175" spans="1:3" ht="30" x14ac:dyDescent="0.25">
      <c r="C175" s="14" t="s">
        <v>339</v>
      </c>
    </row>
    <row r="176" spans="1:3" ht="30" x14ac:dyDescent="0.25">
      <c r="C176" s="14" t="s">
        <v>340</v>
      </c>
    </row>
    <row r="177" spans="1:3" s="20" customFormat="1" x14ac:dyDescent="0.25">
      <c r="A177" s="26"/>
      <c r="B177" s="27"/>
      <c r="C177" s="16"/>
    </row>
    <row r="178" spans="1:3" ht="18.75" x14ac:dyDescent="0.25">
      <c r="C178" s="19" t="s">
        <v>342</v>
      </c>
    </row>
    <row r="179" spans="1:3" x14ac:dyDescent="0.25">
      <c r="A179" s="20" t="s">
        <v>1</v>
      </c>
      <c r="B179" s="199" t="s">
        <v>416</v>
      </c>
      <c r="C179" s="20" t="s">
        <v>4</v>
      </c>
    </row>
    <row r="180" spans="1:3" ht="30" x14ac:dyDescent="0.25">
      <c r="A180" s="26"/>
      <c r="B180" s="27"/>
      <c r="C180" s="32" t="s">
        <v>487</v>
      </c>
    </row>
    <row r="181" spans="1:3" x14ac:dyDescent="0.25">
      <c r="C181" s="22"/>
    </row>
    <row r="183" spans="1:3" ht="18.75" x14ac:dyDescent="0.25">
      <c r="C183" s="19" t="s">
        <v>769</v>
      </c>
    </row>
    <row r="184" spans="1:3" x14ac:dyDescent="0.25">
      <c r="B184" s="306"/>
      <c r="C184" s="307" t="s">
        <v>4</v>
      </c>
    </row>
    <row r="185" spans="1:3" ht="45" x14ac:dyDescent="0.25">
      <c r="B185" s="27"/>
      <c r="C185" s="32" t="s">
        <v>776</v>
      </c>
    </row>
  </sheetData>
  <dataValidations count="1">
    <dataValidation allowBlank="1" showInputMessage="1" showErrorMessage="1" promptTitle="Work Effort Team" prompt="Consists of Requirements Analysts, AID [if applicable], Business Architects [if applicable], Portfolio Analysts, Workgroup Coordinator, Lead SMEs, SMEs and other stakeholders." sqref="C37"/>
  </dataValidations>
  <hyperlinks>
    <hyperlink ref="C148" r:id="rId1"/>
    <hyperlink ref="C29" r:id="rId2" display="Schedule meeting at date/time most convenient for participants. (Make arrangements for unknown participants/callers who may attend the call). Request VA Nationwide Teleconferencing System (VANTS) number and/or other teleconferencing/monitor sharing inform"/>
    <hyperlink ref="C171" r:id="rId3" display="After approval is received (including from the Business Owner), the RA Analyst will update documentation of business needs/epics, enter business requirements/user narratives, and complete all required &quot;links&quot; between needs/epics, user narratives, requirem"/>
    <hyperlink ref="C180" location="'Lessons Learned'!A1" display="Complete the NSR Post-Analysis Review Lessons Learned using the link at the top of the Links tab in the NSRD.  Additional guidance is located here."/>
    <hyperlink ref="C30" r:id="rId4" display="http://go.va.gov/t5a8"/>
    <hyperlink ref="C57" r:id="rId5" display="Record (document) meeting minutes (you can ask the AIM Portfolio Analyst or your back-up to help with this task).  (A sample meeting minute template is located at the following link:  http://go.va.gov/t5a8))."/>
    <hyperlink ref="C24" r:id="rId6"/>
    <hyperlink ref="C31" r:id="rId7" display="Retrieve a copy of the most recent BRD template from the following location: SharePoint (http://go.va.gov/v53x)."/>
    <hyperlink ref="C33" location="'RA Documentation Link'!A1" display="Save the document to the NSRD with the following file name format:  NSR #_NSR Name_BRD.  Upload the file in the &quot;Links&quot; tab of the NSRD under &quot;RA Analysis Documentation&quot;.  Use the draft watermark or other identifier to identify working documents.  File na"/>
    <hyperlink ref="C138" r:id="rId8"/>
    <hyperlink ref="C106" r:id="rId9" display="The Peer Reviewer will complete the Quality Management scorecard to monitor and report on the consistency, accuracy, and quality of all identified work products."/>
    <hyperlink ref="C99" r:id="rId10" display="The Peer Reviewer will complete the Quality Management scorecard to monitor and report on the consistency, accuracy, and quality of all identified work products."/>
    <hyperlink ref="C117" r:id="rId11" display="The Peer Reviewer will complete the Quality Management scorecard to monitor and report on the consistency, accuracy, and quality of all identified work products."/>
    <hyperlink ref="C134" r:id="rId12"/>
    <hyperlink ref="C139" r:id="rId13" display="http://go.va.gov/so6e"/>
    <hyperlink ref="C160" r:id="rId14"/>
    <hyperlink ref="C161" r:id="rId15"/>
    <hyperlink ref="C38" r:id="rId16" display="• Refer to the Jazz Composer SharePoint page for additional guidance regarding linking artifacts."/>
    <hyperlink ref="C174" r:id="rId17" display="Refer the &quot;NSR Level 2 BRD Signed Date Populated Composer Review Checklist for additional guidance."/>
    <hyperlink ref="C15" location="'RA Documentation Link'!A1" display="Refer to the RA Documentation Link tab for additional guidance on requirements documentation."/>
    <hyperlink ref="C185" r:id="rId18"/>
  </hyperlinks>
  <pageMargins left="0.7" right="0.7" top="0.75" bottom="0.75" header="0.3" footer="0.3"/>
  <pageSetup orientation="landscape" r:id="rId19"/>
  <drawing r:id="rId20"/>
  <legacyDrawing r:id="rId21"/>
  <tableParts count="9">
    <tablePart r:id="rId22"/>
    <tablePart r:id="rId23"/>
    <tablePart r:id="rId24"/>
    <tablePart r:id="rId25"/>
    <tablePart r:id="rId26"/>
    <tablePart r:id="rId27"/>
    <tablePart r:id="rId28"/>
    <tablePart r:id="rId29"/>
    <tablePart r:id="rId30"/>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I356"/>
  <sheetViews>
    <sheetView topLeftCell="B1" zoomScale="130" zoomScaleNormal="130" workbookViewId="0">
      <selection activeCell="B8" sqref="B8"/>
    </sheetView>
  </sheetViews>
  <sheetFormatPr defaultRowHeight="15" x14ac:dyDescent="0.25"/>
  <cols>
    <col min="2" max="2" width="141.85546875" customWidth="1"/>
    <col min="3" max="3" width="19.140625" customWidth="1"/>
    <col min="4" max="4" width="28.85546875" customWidth="1"/>
    <col min="5" max="5" width="18.28515625" customWidth="1"/>
  </cols>
  <sheetData>
    <row r="5" spans="1:2" ht="18.75" x14ac:dyDescent="0.25">
      <c r="A5" s="24"/>
      <c r="B5" s="206" t="s">
        <v>774</v>
      </c>
    </row>
    <row r="6" spans="1:2" x14ac:dyDescent="0.25">
      <c r="A6" s="315"/>
      <c r="B6" s="316" t="s">
        <v>4</v>
      </c>
    </row>
    <row r="7" spans="1:2" x14ac:dyDescent="0.25">
      <c r="B7" s="320" t="s">
        <v>775</v>
      </c>
    </row>
    <row r="9" spans="1:2" ht="18.75" x14ac:dyDescent="0.25">
      <c r="A9" s="24"/>
      <c r="B9" s="206" t="s">
        <v>748</v>
      </c>
    </row>
    <row r="10" spans="1:2" x14ac:dyDescent="0.25">
      <c r="A10" s="315"/>
      <c r="B10" s="316" t="s">
        <v>4</v>
      </c>
    </row>
    <row r="11" spans="1:2" x14ac:dyDescent="0.25">
      <c r="B11" s="4" t="s">
        <v>753</v>
      </c>
    </row>
    <row r="12" spans="1:2" x14ac:dyDescent="0.25">
      <c r="B12" s="4" t="s">
        <v>809</v>
      </c>
    </row>
    <row r="13" spans="1:2" ht="30" x14ac:dyDescent="0.25">
      <c r="B13" s="4" t="s">
        <v>810</v>
      </c>
    </row>
    <row r="14" spans="1:2" x14ac:dyDescent="0.25">
      <c r="B14" s="4"/>
    </row>
    <row r="15" spans="1:2" ht="18.75" x14ac:dyDescent="0.25">
      <c r="A15" s="24"/>
      <c r="B15" s="206" t="s">
        <v>747</v>
      </c>
    </row>
    <row r="16" spans="1:2" x14ac:dyDescent="0.25">
      <c r="A16" s="315"/>
      <c r="B16" s="316" t="s">
        <v>4</v>
      </c>
    </row>
    <row r="17" spans="1:9" x14ac:dyDescent="0.25">
      <c r="B17" s="4" t="s">
        <v>811</v>
      </c>
    </row>
    <row r="18" spans="1:9" x14ac:dyDescent="0.25">
      <c r="B18" s="4" t="s">
        <v>777</v>
      </c>
    </row>
    <row r="19" spans="1:9" x14ac:dyDescent="0.25">
      <c r="B19" s="4"/>
    </row>
    <row r="20" spans="1:9" ht="18.75" x14ac:dyDescent="0.25">
      <c r="A20" s="24"/>
      <c r="B20" s="206" t="s">
        <v>758</v>
      </c>
    </row>
    <row r="21" spans="1:9" x14ac:dyDescent="0.25">
      <c r="A21" s="315"/>
      <c r="B21" s="316" t="s">
        <v>4</v>
      </c>
    </row>
    <row r="22" spans="1:9" ht="30" x14ac:dyDescent="0.25">
      <c r="B22" s="4" t="s">
        <v>768</v>
      </c>
    </row>
    <row r="23" spans="1:9" ht="18" customHeight="1" x14ac:dyDescent="0.25">
      <c r="B23" s="4"/>
    </row>
    <row r="24" spans="1:9" ht="18" customHeight="1" x14ac:dyDescent="0.25">
      <c r="B24" s="4"/>
    </row>
    <row r="25" spans="1:9" ht="18" customHeight="1" x14ac:dyDescent="0.25">
      <c r="B25" s="4"/>
      <c r="G25" s="317" t="s">
        <v>757</v>
      </c>
      <c r="H25" s="317" t="s">
        <v>756</v>
      </c>
      <c r="I25" s="317" t="s">
        <v>765</v>
      </c>
    </row>
    <row r="26" spans="1:9" ht="18" customHeight="1" x14ac:dyDescent="0.25">
      <c r="B26" s="4"/>
      <c r="G26" s="318" t="s">
        <v>754</v>
      </c>
      <c r="H26" s="318" t="s">
        <v>755</v>
      </c>
      <c r="I26" s="318" t="s">
        <v>766</v>
      </c>
    </row>
    <row r="27" spans="1:9" x14ac:dyDescent="0.25">
      <c r="B27" s="4"/>
      <c r="G27" s="318" t="s">
        <v>759</v>
      </c>
      <c r="H27" s="318" t="s">
        <v>760</v>
      </c>
      <c r="I27" s="318" t="s">
        <v>767</v>
      </c>
    </row>
    <row r="28" spans="1:9" x14ac:dyDescent="0.25">
      <c r="B28" s="4"/>
      <c r="G28" s="318" t="s">
        <v>761</v>
      </c>
      <c r="H28" s="318" t="s">
        <v>762</v>
      </c>
      <c r="I28" s="318" t="s">
        <v>761</v>
      </c>
    </row>
    <row r="29" spans="1:9" x14ac:dyDescent="0.25">
      <c r="B29" s="4"/>
      <c r="G29" s="318" t="s">
        <v>763</v>
      </c>
      <c r="H29" s="318" t="s">
        <v>764</v>
      </c>
      <c r="I29" s="318" t="s">
        <v>763</v>
      </c>
    </row>
    <row r="30" spans="1:9" ht="18.75" x14ac:dyDescent="0.25">
      <c r="A30" s="24"/>
      <c r="B30" s="206" t="s">
        <v>750</v>
      </c>
    </row>
    <row r="31" spans="1:9" x14ac:dyDescent="0.25">
      <c r="A31" s="315"/>
      <c r="B31" s="316" t="s">
        <v>4</v>
      </c>
    </row>
    <row r="32" spans="1:9" x14ac:dyDescent="0.25">
      <c r="B32" s="4" t="s">
        <v>751</v>
      </c>
    </row>
    <row r="33" spans="2:2" x14ac:dyDescent="0.25">
      <c r="B33" s="4" t="s">
        <v>752</v>
      </c>
    </row>
    <row r="34" spans="2:2" x14ac:dyDescent="0.25">
      <c r="B34" s="4" t="s">
        <v>771</v>
      </c>
    </row>
    <row r="35" spans="2:2" x14ac:dyDescent="0.25">
      <c r="B35" s="319" t="s">
        <v>772</v>
      </c>
    </row>
    <row r="36" spans="2:2" x14ac:dyDescent="0.25">
      <c r="B36" s="319" t="s">
        <v>773</v>
      </c>
    </row>
    <row r="37" spans="2:2" x14ac:dyDescent="0.25">
      <c r="B37" s="4"/>
    </row>
    <row r="38" spans="2:2" x14ac:dyDescent="0.25">
      <c r="B38" s="4"/>
    </row>
    <row r="39" spans="2:2" x14ac:dyDescent="0.25">
      <c r="B39" s="4"/>
    </row>
    <row r="40" spans="2:2" x14ac:dyDescent="0.25">
      <c r="B40" s="4"/>
    </row>
    <row r="41" spans="2:2" x14ac:dyDescent="0.25">
      <c r="B41" s="4"/>
    </row>
    <row r="42" spans="2:2" x14ac:dyDescent="0.25">
      <c r="B42" s="4"/>
    </row>
    <row r="43" spans="2:2" x14ac:dyDescent="0.25">
      <c r="B43" s="4"/>
    </row>
    <row r="44" spans="2:2" x14ac:dyDescent="0.25">
      <c r="B44" s="4"/>
    </row>
    <row r="45" spans="2:2" x14ac:dyDescent="0.25">
      <c r="B45" s="4"/>
    </row>
    <row r="46" spans="2:2" x14ac:dyDescent="0.25">
      <c r="B46" s="4"/>
    </row>
    <row r="47" spans="2:2" x14ac:dyDescent="0.25">
      <c r="B47" s="4"/>
    </row>
    <row r="48" spans="2:2" x14ac:dyDescent="0.25">
      <c r="B48" s="4"/>
    </row>
    <row r="49" spans="2:2" x14ac:dyDescent="0.25">
      <c r="B49" s="4"/>
    </row>
    <row r="50" spans="2:2" x14ac:dyDescent="0.25">
      <c r="B50" s="4"/>
    </row>
    <row r="51" spans="2:2" x14ac:dyDescent="0.25">
      <c r="B51" s="4"/>
    </row>
    <row r="52" spans="2:2" x14ac:dyDescent="0.25">
      <c r="B52" s="4"/>
    </row>
    <row r="53" spans="2:2" x14ac:dyDescent="0.25">
      <c r="B53" s="4"/>
    </row>
    <row r="54" spans="2:2" x14ac:dyDescent="0.25">
      <c r="B54" s="4"/>
    </row>
    <row r="55" spans="2:2" x14ac:dyDescent="0.25">
      <c r="B55" s="4"/>
    </row>
    <row r="56" spans="2:2" x14ac:dyDescent="0.25">
      <c r="B56" s="4"/>
    </row>
    <row r="57" spans="2:2" x14ac:dyDescent="0.25">
      <c r="B57" s="4"/>
    </row>
    <row r="58" spans="2:2" x14ac:dyDescent="0.25">
      <c r="B58" s="4"/>
    </row>
    <row r="59" spans="2:2" x14ac:dyDescent="0.25">
      <c r="B59" s="4"/>
    </row>
    <row r="60" spans="2:2" x14ac:dyDescent="0.25">
      <c r="B60" s="4"/>
    </row>
    <row r="61" spans="2:2" x14ac:dyDescent="0.25">
      <c r="B61" s="4"/>
    </row>
    <row r="62" spans="2:2" x14ac:dyDescent="0.25">
      <c r="B62" s="4"/>
    </row>
    <row r="63" spans="2:2" x14ac:dyDescent="0.25">
      <c r="B63" s="4"/>
    </row>
    <row r="64" spans="2:2" x14ac:dyDescent="0.25">
      <c r="B64" s="4"/>
    </row>
    <row r="65" spans="2:2" x14ac:dyDescent="0.25">
      <c r="B65" s="4"/>
    </row>
    <row r="66" spans="2:2" x14ac:dyDescent="0.25">
      <c r="B66" s="4"/>
    </row>
    <row r="67" spans="2:2" x14ac:dyDescent="0.25">
      <c r="B67" s="4"/>
    </row>
    <row r="68" spans="2:2" x14ac:dyDescent="0.25">
      <c r="B68" s="4"/>
    </row>
    <row r="69" spans="2:2" x14ac:dyDescent="0.25">
      <c r="B69" s="4"/>
    </row>
    <row r="70" spans="2:2" x14ac:dyDescent="0.25">
      <c r="B70" s="4"/>
    </row>
    <row r="71" spans="2:2" x14ac:dyDescent="0.25">
      <c r="B71" s="4"/>
    </row>
    <row r="72" spans="2:2" x14ac:dyDescent="0.25">
      <c r="B72" s="4"/>
    </row>
    <row r="73" spans="2:2" x14ac:dyDescent="0.25">
      <c r="B73" s="4"/>
    </row>
    <row r="74" spans="2:2" x14ac:dyDescent="0.25">
      <c r="B74" s="4"/>
    </row>
    <row r="75" spans="2:2" x14ac:dyDescent="0.25">
      <c r="B75" s="4"/>
    </row>
    <row r="76" spans="2:2" x14ac:dyDescent="0.25">
      <c r="B76" s="4"/>
    </row>
    <row r="77" spans="2:2" x14ac:dyDescent="0.25">
      <c r="B77" s="4"/>
    </row>
    <row r="78" spans="2:2" x14ac:dyDescent="0.25">
      <c r="B78" s="4"/>
    </row>
    <row r="79" spans="2:2" x14ac:dyDescent="0.25">
      <c r="B79" s="4"/>
    </row>
    <row r="80" spans="2:2" x14ac:dyDescent="0.25">
      <c r="B80" s="4"/>
    </row>
    <row r="81" spans="2:2" x14ac:dyDescent="0.25">
      <c r="B81" s="4"/>
    </row>
    <row r="82" spans="2:2" x14ac:dyDescent="0.25">
      <c r="B82" s="4"/>
    </row>
    <row r="83" spans="2:2" x14ac:dyDescent="0.25">
      <c r="B83" s="4"/>
    </row>
    <row r="84" spans="2:2" x14ac:dyDescent="0.25">
      <c r="B84" s="4"/>
    </row>
    <row r="85" spans="2:2" x14ac:dyDescent="0.25">
      <c r="B85" s="4"/>
    </row>
    <row r="86" spans="2:2" x14ac:dyDescent="0.25">
      <c r="B86" s="4"/>
    </row>
    <row r="87" spans="2:2" x14ac:dyDescent="0.25">
      <c r="B87" s="4"/>
    </row>
    <row r="88" spans="2:2" x14ac:dyDescent="0.25">
      <c r="B88" s="4"/>
    </row>
    <row r="89" spans="2:2" x14ac:dyDescent="0.25">
      <c r="B89" s="4"/>
    </row>
    <row r="90" spans="2:2" x14ac:dyDescent="0.25">
      <c r="B90" s="4"/>
    </row>
    <row r="91" spans="2:2" x14ac:dyDescent="0.25">
      <c r="B91" s="4"/>
    </row>
    <row r="92" spans="2:2" x14ac:dyDescent="0.25">
      <c r="B92" s="4"/>
    </row>
    <row r="93" spans="2:2" x14ac:dyDescent="0.25">
      <c r="B93" s="4"/>
    </row>
    <row r="94" spans="2:2" x14ac:dyDescent="0.25">
      <c r="B94" s="4"/>
    </row>
    <row r="95" spans="2:2" x14ac:dyDescent="0.25">
      <c r="B95" s="4"/>
    </row>
    <row r="96" spans="2:2" x14ac:dyDescent="0.25">
      <c r="B96" s="4"/>
    </row>
    <row r="97" spans="2:2" x14ac:dyDescent="0.25">
      <c r="B97" s="4"/>
    </row>
    <row r="98" spans="2:2" x14ac:dyDescent="0.25">
      <c r="B98" s="4"/>
    </row>
    <row r="99" spans="2:2" x14ac:dyDescent="0.25">
      <c r="B99" s="4"/>
    </row>
    <row r="100" spans="2:2" x14ac:dyDescent="0.25">
      <c r="B100" s="4"/>
    </row>
    <row r="101" spans="2:2" x14ac:dyDescent="0.25">
      <c r="B101" s="4"/>
    </row>
    <row r="102" spans="2:2" x14ac:dyDescent="0.25">
      <c r="B102" s="4"/>
    </row>
    <row r="103" spans="2:2" x14ac:dyDescent="0.25">
      <c r="B103" s="4"/>
    </row>
    <row r="104" spans="2:2" x14ac:dyDescent="0.25">
      <c r="B104" s="4"/>
    </row>
    <row r="105" spans="2:2" x14ac:dyDescent="0.25">
      <c r="B105" s="4"/>
    </row>
    <row r="106" spans="2:2" x14ac:dyDescent="0.25">
      <c r="B106" s="4"/>
    </row>
    <row r="107" spans="2:2" x14ac:dyDescent="0.25">
      <c r="B107" s="4"/>
    </row>
    <row r="108" spans="2:2" x14ac:dyDescent="0.25">
      <c r="B108" s="4"/>
    </row>
    <row r="109" spans="2:2" x14ac:dyDescent="0.25">
      <c r="B109" s="4"/>
    </row>
    <row r="110" spans="2:2" x14ac:dyDescent="0.25">
      <c r="B110" s="4"/>
    </row>
    <row r="111" spans="2:2" x14ac:dyDescent="0.25">
      <c r="B111" s="4"/>
    </row>
    <row r="112" spans="2:2" x14ac:dyDescent="0.25">
      <c r="B112" s="4"/>
    </row>
    <row r="113" spans="2:2" x14ac:dyDescent="0.25">
      <c r="B113" s="4"/>
    </row>
    <row r="114" spans="2:2" x14ac:dyDescent="0.25">
      <c r="B114" s="4"/>
    </row>
    <row r="115" spans="2:2" x14ac:dyDescent="0.25">
      <c r="B115" s="4"/>
    </row>
    <row r="116" spans="2:2" x14ac:dyDescent="0.25">
      <c r="B116" s="4"/>
    </row>
    <row r="117" spans="2:2" x14ac:dyDescent="0.25">
      <c r="B117" s="4"/>
    </row>
    <row r="118" spans="2:2" x14ac:dyDescent="0.25">
      <c r="B118" s="4"/>
    </row>
    <row r="119" spans="2:2" x14ac:dyDescent="0.25">
      <c r="B119" s="4"/>
    </row>
    <row r="120" spans="2:2" x14ac:dyDescent="0.25">
      <c r="B120" s="4"/>
    </row>
    <row r="121" spans="2:2" x14ac:dyDescent="0.25">
      <c r="B121" s="4"/>
    </row>
    <row r="122" spans="2:2" x14ac:dyDescent="0.25">
      <c r="B122" s="4"/>
    </row>
    <row r="123" spans="2:2" x14ac:dyDescent="0.25">
      <c r="B123" s="4"/>
    </row>
    <row r="124" spans="2:2" x14ac:dyDescent="0.25">
      <c r="B124" s="4"/>
    </row>
    <row r="125" spans="2:2" x14ac:dyDescent="0.25">
      <c r="B125" s="4"/>
    </row>
    <row r="126" spans="2:2" x14ac:dyDescent="0.25">
      <c r="B126" s="4"/>
    </row>
    <row r="127" spans="2:2" x14ac:dyDescent="0.25">
      <c r="B127" s="4"/>
    </row>
    <row r="128" spans="2:2" x14ac:dyDescent="0.25">
      <c r="B128" s="4"/>
    </row>
    <row r="129" spans="2:2" x14ac:dyDescent="0.25">
      <c r="B129" s="4"/>
    </row>
    <row r="130" spans="2:2" x14ac:dyDescent="0.25">
      <c r="B130" s="4"/>
    </row>
    <row r="131" spans="2:2" x14ac:dyDescent="0.25">
      <c r="B131" s="4"/>
    </row>
    <row r="132" spans="2:2" x14ac:dyDescent="0.25">
      <c r="B132" s="4"/>
    </row>
    <row r="133" spans="2:2" x14ac:dyDescent="0.25">
      <c r="B133" s="4"/>
    </row>
    <row r="134" spans="2:2" x14ac:dyDescent="0.25">
      <c r="B134" s="4"/>
    </row>
    <row r="135" spans="2:2" x14ac:dyDescent="0.25">
      <c r="B135" s="4"/>
    </row>
    <row r="136" spans="2:2" x14ac:dyDescent="0.25">
      <c r="B136" s="4"/>
    </row>
    <row r="137" spans="2:2" x14ac:dyDescent="0.25">
      <c r="B137" s="4"/>
    </row>
    <row r="138" spans="2:2" x14ac:dyDescent="0.25">
      <c r="B138" s="4"/>
    </row>
    <row r="139" spans="2:2" x14ac:dyDescent="0.25">
      <c r="B139" s="4"/>
    </row>
    <row r="140" spans="2:2" x14ac:dyDescent="0.25">
      <c r="B140" s="4"/>
    </row>
    <row r="141" spans="2:2" x14ac:dyDescent="0.25">
      <c r="B141" s="4"/>
    </row>
    <row r="142" spans="2:2" x14ac:dyDescent="0.25">
      <c r="B142" s="4"/>
    </row>
    <row r="143" spans="2:2" x14ac:dyDescent="0.25">
      <c r="B143" s="4"/>
    </row>
    <row r="144" spans="2:2" x14ac:dyDescent="0.25">
      <c r="B144" s="4"/>
    </row>
    <row r="145" spans="2:2" x14ac:dyDescent="0.25">
      <c r="B145" s="4"/>
    </row>
    <row r="146" spans="2:2" x14ac:dyDescent="0.25">
      <c r="B146" s="4"/>
    </row>
    <row r="147" spans="2:2" x14ac:dyDescent="0.25">
      <c r="B147" s="4"/>
    </row>
    <row r="148" spans="2:2" x14ac:dyDescent="0.25">
      <c r="B148" s="4"/>
    </row>
    <row r="149" spans="2:2" x14ac:dyDescent="0.25">
      <c r="B149" s="4"/>
    </row>
    <row r="150" spans="2:2" x14ac:dyDescent="0.25">
      <c r="B150" s="4"/>
    </row>
    <row r="151" spans="2:2" x14ac:dyDescent="0.25">
      <c r="B151" s="4"/>
    </row>
    <row r="152" spans="2:2" x14ac:dyDescent="0.25">
      <c r="B152" s="4"/>
    </row>
    <row r="153" spans="2:2" x14ac:dyDescent="0.25">
      <c r="B153" s="4"/>
    </row>
    <row r="154" spans="2:2" x14ac:dyDescent="0.25">
      <c r="B154" s="4"/>
    </row>
    <row r="155" spans="2:2" x14ac:dyDescent="0.25">
      <c r="B155" s="4"/>
    </row>
    <row r="156" spans="2:2" x14ac:dyDescent="0.25">
      <c r="B156" s="4"/>
    </row>
    <row r="157" spans="2:2" x14ac:dyDescent="0.25">
      <c r="B157" s="4"/>
    </row>
    <row r="158" spans="2:2" x14ac:dyDescent="0.25">
      <c r="B158" s="4"/>
    </row>
    <row r="159" spans="2:2" x14ac:dyDescent="0.25">
      <c r="B159" s="4"/>
    </row>
    <row r="160" spans="2:2" x14ac:dyDescent="0.25">
      <c r="B160" s="4"/>
    </row>
    <row r="161" spans="2:2" x14ac:dyDescent="0.25">
      <c r="B161" s="4"/>
    </row>
    <row r="162" spans="2:2" x14ac:dyDescent="0.25">
      <c r="B162" s="4"/>
    </row>
    <row r="163" spans="2:2" x14ac:dyDescent="0.25">
      <c r="B163" s="4"/>
    </row>
    <row r="164" spans="2:2" x14ac:dyDescent="0.25">
      <c r="B164" s="4"/>
    </row>
    <row r="165" spans="2:2" x14ac:dyDescent="0.25">
      <c r="B165" s="4"/>
    </row>
    <row r="166" spans="2:2" x14ac:dyDescent="0.25">
      <c r="B166" s="4"/>
    </row>
    <row r="167" spans="2:2" x14ac:dyDescent="0.25">
      <c r="B167" s="4"/>
    </row>
    <row r="168" spans="2:2" x14ac:dyDescent="0.25">
      <c r="B168" s="4"/>
    </row>
    <row r="169" spans="2:2" x14ac:dyDescent="0.25">
      <c r="B169" s="4"/>
    </row>
    <row r="170" spans="2:2" x14ac:dyDescent="0.25">
      <c r="B170" s="4"/>
    </row>
    <row r="171" spans="2:2" x14ac:dyDescent="0.25">
      <c r="B171" s="4"/>
    </row>
    <row r="172" spans="2:2" x14ac:dyDescent="0.25">
      <c r="B172" s="4"/>
    </row>
    <row r="173" spans="2:2" x14ac:dyDescent="0.25">
      <c r="B173" s="4"/>
    </row>
    <row r="174" spans="2:2" x14ac:dyDescent="0.25">
      <c r="B174" s="4"/>
    </row>
    <row r="175" spans="2:2" x14ac:dyDescent="0.25">
      <c r="B175" s="4"/>
    </row>
    <row r="176" spans="2:2" x14ac:dyDescent="0.25">
      <c r="B176" s="4"/>
    </row>
    <row r="177" spans="2:2" x14ac:dyDescent="0.25">
      <c r="B177" s="4"/>
    </row>
    <row r="178" spans="2:2" x14ac:dyDescent="0.25">
      <c r="B178" s="4"/>
    </row>
    <row r="179" spans="2:2" x14ac:dyDescent="0.25">
      <c r="B179" s="4"/>
    </row>
    <row r="180" spans="2:2" x14ac:dyDescent="0.25">
      <c r="B180" s="4"/>
    </row>
    <row r="181" spans="2:2" x14ac:dyDescent="0.25">
      <c r="B181" s="4"/>
    </row>
    <row r="182" spans="2:2" x14ac:dyDescent="0.25">
      <c r="B182" s="4"/>
    </row>
    <row r="183" spans="2:2" x14ac:dyDescent="0.25">
      <c r="B183" s="4"/>
    </row>
    <row r="184" spans="2:2" x14ac:dyDescent="0.25">
      <c r="B184" s="4"/>
    </row>
    <row r="185" spans="2:2" x14ac:dyDescent="0.25">
      <c r="B185" s="4"/>
    </row>
    <row r="186" spans="2:2" x14ac:dyDescent="0.25">
      <c r="B186" s="4"/>
    </row>
    <row r="187" spans="2:2" x14ac:dyDescent="0.25">
      <c r="B187" s="4"/>
    </row>
    <row r="188" spans="2:2" x14ac:dyDescent="0.25">
      <c r="B188" s="4"/>
    </row>
    <row r="189" spans="2:2" x14ac:dyDescent="0.25">
      <c r="B189" s="4"/>
    </row>
    <row r="190" spans="2:2" x14ac:dyDescent="0.25">
      <c r="B190" s="4"/>
    </row>
    <row r="191" spans="2:2" x14ac:dyDescent="0.25">
      <c r="B191" s="4"/>
    </row>
    <row r="192" spans="2:2" x14ac:dyDescent="0.25">
      <c r="B192" s="4"/>
    </row>
    <row r="193" spans="2:2" x14ac:dyDescent="0.25">
      <c r="B193" s="4"/>
    </row>
    <row r="194" spans="2:2" x14ac:dyDescent="0.25">
      <c r="B194" s="4"/>
    </row>
    <row r="195" spans="2:2" x14ac:dyDescent="0.25">
      <c r="B195" s="4"/>
    </row>
    <row r="196" spans="2:2" x14ac:dyDescent="0.25">
      <c r="B196" s="4"/>
    </row>
    <row r="197" spans="2:2" x14ac:dyDescent="0.25">
      <c r="B197" s="4"/>
    </row>
    <row r="198" spans="2:2" x14ac:dyDescent="0.25">
      <c r="B198" s="4"/>
    </row>
    <row r="199" spans="2:2" x14ac:dyDescent="0.25">
      <c r="B199" s="4"/>
    </row>
    <row r="200" spans="2:2" x14ac:dyDescent="0.25">
      <c r="B200" s="4"/>
    </row>
    <row r="201" spans="2:2" x14ac:dyDescent="0.25">
      <c r="B201" s="4"/>
    </row>
    <row r="202" spans="2:2" x14ac:dyDescent="0.25">
      <c r="B202" s="4"/>
    </row>
    <row r="203" spans="2:2" x14ac:dyDescent="0.25">
      <c r="B203" s="4"/>
    </row>
    <row r="204" spans="2:2" x14ac:dyDescent="0.25">
      <c r="B204" s="4"/>
    </row>
    <row r="205" spans="2:2" x14ac:dyDescent="0.25">
      <c r="B205" s="4"/>
    </row>
    <row r="206" spans="2:2" x14ac:dyDescent="0.25">
      <c r="B206" s="4"/>
    </row>
    <row r="207" spans="2:2" x14ac:dyDescent="0.25">
      <c r="B207" s="4"/>
    </row>
    <row r="208" spans="2:2" x14ac:dyDescent="0.25">
      <c r="B208" s="4"/>
    </row>
    <row r="209" spans="2:2" x14ac:dyDescent="0.25">
      <c r="B209" s="4"/>
    </row>
    <row r="210" spans="2:2" x14ac:dyDescent="0.25">
      <c r="B210" s="4"/>
    </row>
    <row r="211" spans="2:2" x14ac:dyDescent="0.25">
      <c r="B211" s="4"/>
    </row>
    <row r="212" spans="2:2" x14ac:dyDescent="0.25">
      <c r="B212" s="4"/>
    </row>
    <row r="213" spans="2:2" x14ac:dyDescent="0.25">
      <c r="B213" s="4"/>
    </row>
    <row r="214" spans="2:2" x14ac:dyDescent="0.25">
      <c r="B214" s="4"/>
    </row>
    <row r="215" spans="2:2" x14ac:dyDescent="0.25">
      <c r="B215" s="4"/>
    </row>
    <row r="216" spans="2:2" x14ac:dyDescent="0.25">
      <c r="B216" s="4"/>
    </row>
    <row r="217" spans="2:2" x14ac:dyDescent="0.25">
      <c r="B217" s="4"/>
    </row>
    <row r="218" spans="2:2" x14ac:dyDescent="0.25">
      <c r="B218" s="4"/>
    </row>
    <row r="219" spans="2:2" x14ac:dyDescent="0.25">
      <c r="B219" s="4"/>
    </row>
    <row r="220" spans="2:2" x14ac:dyDescent="0.25">
      <c r="B220" s="4"/>
    </row>
    <row r="221" spans="2:2" x14ac:dyDescent="0.25">
      <c r="B221" s="4"/>
    </row>
    <row r="222" spans="2:2" x14ac:dyDescent="0.25">
      <c r="B222" s="4"/>
    </row>
    <row r="223" spans="2:2" x14ac:dyDescent="0.25">
      <c r="B223" s="4"/>
    </row>
    <row r="224" spans="2:2" x14ac:dyDescent="0.25">
      <c r="B224" s="4"/>
    </row>
    <row r="225" spans="2:2" x14ac:dyDescent="0.25">
      <c r="B225" s="4"/>
    </row>
    <row r="226" spans="2:2" x14ac:dyDescent="0.25">
      <c r="B226" s="4"/>
    </row>
    <row r="227" spans="2:2" x14ac:dyDescent="0.25">
      <c r="B227" s="4"/>
    </row>
    <row r="228" spans="2:2" x14ac:dyDescent="0.25">
      <c r="B228" s="4"/>
    </row>
    <row r="229" spans="2:2" x14ac:dyDescent="0.25">
      <c r="B229" s="4"/>
    </row>
    <row r="230" spans="2:2" x14ac:dyDescent="0.25">
      <c r="B230" s="4"/>
    </row>
    <row r="231" spans="2:2" x14ac:dyDescent="0.25">
      <c r="B231" s="4"/>
    </row>
    <row r="232" spans="2:2" x14ac:dyDescent="0.25">
      <c r="B232" s="4"/>
    </row>
    <row r="233" spans="2:2" x14ac:dyDescent="0.25">
      <c r="B233" s="4"/>
    </row>
    <row r="234" spans="2:2" x14ac:dyDescent="0.25">
      <c r="B234" s="4"/>
    </row>
    <row r="235" spans="2:2" x14ac:dyDescent="0.25">
      <c r="B235" s="4"/>
    </row>
    <row r="236" spans="2:2" x14ac:dyDescent="0.25">
      <c r="B236" s="4"/>
    </row>
    <row r="237" spans="2:2" x14ac:dyDescent="0.25">
      <c r="B237" s="4"/>
    </row>
    <row r="238" spans="2:2" x14ac:dyDescent="0.25">
      <c r="B238" s="4"/>
    </row>
    <row r="239" spans="2:2" x14ac:dyDescent="0.25">
      <c r="B239" s="4"/>
    </row>
    <row r="240" spans="2:2" x14ac:dyDescent="0.25">
      <c r="B240" s="4"/>
    </row>
    <row r="241" spans="2:2" x14ac:dyDescent="0.25">
      <c r="B241" s="4"/>
    </row>
    <row r="242" spans="2:2" x14ac:dyDescent="0.25">
      <c r="B242" s="4"/>
    </row>
    <row r="243" spans="2:2" x14ac:dyDescent="0.25">
      <c r="B243" s="4"/>
    </row>
    <row r="244" spans="2:2" x14ac:dyDescent="0.25">
      <c r="B244" s="4"/>
    </row>
    <row r="245" spans="2:2" x14ac:dyDescent="0.25">
      <c r="B245" s="4"/>
    </row>
    <row r="246" spans="2:2" x14ac:dyDescent="0.25">
      <c r="B246" s="4"/>
    </row>
    <row r="247" spans="2:2" x14ac:dyDescent="0.25">
      <c r="B247" s="4"/>
    </row>
    <row r="248" spans="2:2" x14ac:dyDescent="0.25">
      <c r="B248" s="4"/>
    </row>
    <row r="249" spans="2:2" x14ac:dyDescent="0.25">
      <c r="B249" s="4"/>
    </row>
    <row r="250" spans="2:2" x14ac:dyDescent="0.25">
      <c r="B250" s="4"/>
    </row>
    <row r="251" spans="2:2" x14ac:dyDescent="0.25">
      <c r="B251" s="4"/>
    </row>
    <row r="252" spans="2:2" x14ac:dyDescent="0.25">
      <c r="B252" s="4"/>
    </row>
    <row r="253" spans="2:2" x14ac:dyDescent="0.25">
      <c r="B253" s="4"/>
    </row>
    <row r="254" spans="2:2" x14ac:dyDescent="0.25">
      <c r="B254" s="4"/>
    </row>
    <row r="255" spans="2:2" x14ac:dyDescent="0.25">
      <c r="B255" s="4"/>
    </row>
    <row r="256" spans="2:2" x14ac:dyDescent="0.25">
      <c r="B256" s="4"/>
    </row>
    <row r="257" spans="2:2" x14ac:dyDescent="0.25">
      <c r="B257" s="4"/>
    </row>
    <row r="258" spans="2:2" x14ac:dyDescent="0.25">
      <c r="B258" s="4"/>
    </row>
    <row r="259" spans="2:2" x14ac:dyDescent="0.25">
      <c r="B259" s="4"/>
    </row>
    <row r="260" spans="2:2" x14ac:dyDescent="0.25">
      <c r="B260" s="4"/>
    </row>
    <row r="261" spans="2:2" x14ac:dyDescent="0.25">
      <c r="B261" s="4"/>
    </row>
    <row r="262" spans="2:2" x14ac:dyDescent="0.25">
      <c r="B262" s="4"/>
    </row>
    <row r="263" spans="2:2" x14ac:dyDescent="0.25">
      <c r="B263" s="4"/>
    </row>
    <row r="264" spans="2:2" x14ac:dyDescent="0.25">
      <c r="B264" s="4"/>
    </row>
    <row r="265" spans="2:2" x14ac:dyDescent="0.25">
      <c r="B265" s="4"/>
    </row>
    <row r="266" spans="2:2" x14ac:dyDescent="0.25">
      <c r="B266" s="4"/>
    </row>
    <row r="267" spans="2:2" x14ac:dyDescent="0.25">
      <c r="B267" s="4"/>
    </row>
    <row r="268" spans="2:2" x14ac:dyDescent="0.25">
      <c r="B268" s="4"/>
    </row>
    <row r="269" spans="2:2" x14ac:dyDescent="0.25">
      <c r="B269" s="4"/>
    </row>
    <row r="270" spans="2:2" x14ac:dyDescent="0.25">
      <c r="B270" s="4"/>
    </row>
    <row r="271" spans="2:2" x14ac:dyDescent="0.25">
      <c r="B271" s="4"/>
    </row>
    <row r="272" spans="2:2" x14ac:dyDescent="0.25">
      <c r="B272" s="4"/>
    </row>
    <row r="273" spans="2:2" x14ac:dyDescent="0.25">
      <c r="B273" s="4"/>
    </row>
    <row r="274" spans="2:2" x14ac:dyDescent="0.25">
      <c r="B274" s="4"/>
    </row>
    <row r="275" spans="2:2" x14ac:dyDescent="0.25">
      <c r="B275" s="4"/>
    </row>
    <row r="276" spans="2:2" x14ac:dyDescent="0.25">
      <c r="B276" s="4"/>
    </row>
    <row r="277" spans="2:2" x14ac:dyDescent="0.25">
      <c r="B277" s="4"/>
    </row>
    <row r="278" spans="2:2" x14ac:dyDescent="0.25">
      <c r="B278" s="4"/>
    </row>
    <row r="279" spans="2:2" x14ac:dyDescent="0.25">
      <c r="B279" s="4"/>
    </row>
    <row r="280" spans="2:2" x14ac:dyDescent="0.25">
      <c r="B280" s="4"/>
    </row>
    <row r="281" spans="2:2" x14ac:dyDescent="0.25">
      <c r="B281" s="4"/>
    </row>
    <row r="282" spans="2:2" x14ac:dyDescent="0.25">
      <c r="B282" s="4"/>
    </row>
    <row r="283" spans="2:2" x14ac:dyDescent="0.25">
      <c r="B283" s="4"/>
    </row>
    <row r="284" spans="2:2" x14ac:dyDescent="0.25">
      <c r="B284" s="4"/>
    </row>
    <row r="285" spans="2:2" x14ac:dyDescent="0.25">
      <c r="B285" s="4"/>
    </row>
    <row r="286" spans="2:2" x14ac:dyDescent="0.25">
      <c r="B286" s="4"/>
    </row>
    <row r="287" spans="2:2" x14ac:dyDescent="0.25">
      <c r="B287" s="4"/>
    </row>
    <row r="288" spans="2:2" x14ac:dyDescent="0.25">
      <c r="B288" s="4"/>
    </row>
    <row r="289" spans="2:2" x14ac:dyDescent="0.25">
      <c r="B289" s="4"/>
    </row>
    <row r="290" spans="2:2" x14ac:dyDescent="0.25">
      <c r="B290" s="4"/>
    </row>
    <row r="291" spans="2:2" x14ac:dyDescent="0.25">
      <c r="B291" s="4"/>
    </row>
    <row r="292" spans="2:2" x14ac:dyDescent="0.25">
      <c r="B292" s="4"/>
    </row>
    <row r="293" spans="2:2" x14ac:dyDescent="0.25">
      <c r="B293" s="4"/>
    </row>
    <row r="294" spans="2:2" x14ac:dyDescent="0.25">
      <c r="B294" s="4"/>
    </row>
    <row r="295" spans="2:2" x14ac:dyDescent="0.25">
      <c r="B295" s="4"/>
    </row>
    <row r="296" spans="2:2" x14ac:dyDescent="0.25">
      <c r="B296" s="4"/>
    </row>
    <row r="297" spans="2:2" x14ac:dyDescent="0.25">
      <c r="B297" s="4"/>
    </row>
    <row r="298" spans="2:2" x14ac:dyDescent="0.25">
      <c r="B298" s="4"/>
    </row>
    <row r="299" spans="2:2" x14ac:dyDescent="0.25">
      <c r="B299" s="4"/>
    </row>
    <row r="300" spans="2:2" x14ac:dyDescent="0.25">
      <c r="B300" s="4"/>
    </row>
    <row r="301" spans="2:2" x14ac:dyDescent="0.25">
      <c r="B301" s="4"/>
    </row>
    <row r="302" spans="2:2" x14ac:dyDescent="0.25">
      <c r="B302" s="4"/>
    </row>
    <row r="303" spans="2:2" x14ac:dyDescent="0.25">
      <c r="B303" s="4"/>
    </row>
    <row r="304" spans="2:2" x14ac:dyDescent="0.25">
      <c r="B304" s="4"/>
    </row>
    <row r="305" spans="2:2" x14ac:dyDescent="0.25">
      <c r="B305" s="4"/>
    </row>
    <row r="306" spans="2:2" x14ac:dyDescent="0.25">
      <c r="B306" s="4"/>
    </row>
    <row r="307" spans="2:2" x14ac:dyDescent="0.25">
      <c r="B307" s="4"/>
    </row>
    <row r="308" spans="2:2" x14ac:dyDescent="0.25">
      <c r="B308" s="4"/>
    </row>
    <row r="309" spans="2:2" x14ac:dyDescent="0.25">
      <c r="B309" s="4"/>
    </row>
    <row r="310" spans="2:2" x14ac:dyDescent="0.25">
      <c r="B310" s="4"/>
    </row>
    <row r="311" spans="2:2" x14ac:dyDescent="0.25">
      <c r="B311" s="4"/>
    </row>
    <row r="312" spans="2:2" x14ac:dyDescent="0.25">
      <c r="B312" s="4"/>
    </row>
    <row r="313" spans="2:2" x14ac:dyDescent="0.25">
      <c r="B313" s="4"/>
    </row>
    <row r="314" spans="2:2" x14ac:dyDescent="0.25">
      <c r="B314" s="4"/>
    </row>
    <row r="315" spans="2:2" x14ac:dyDescent="0.25">
      <c r="B315" s="4"/>
    </row>
    <row r="316" spans="2:2" x14ac:dyDescent="0.25">
      <c r="B316" s="4"/>
    </row>
    <row r="317" spans="2:2" x14ac:dyDescent="0.25">
      <c r="B317" s="4"/>
    </row>
    <row r="318" spans="2:2" x14ac:dyDescent="0.25">
      <c r="B318" s="4"/>
    </row>
    <row r="319" spans="2:2" x14ac:dyDescent="0.25">
      <c r="B319" s="4"/>
    </row>
    <row r="320" spans="2:2" x14ac:dyDescent="0.25">
      <c r="B320" s="4"/>
    </row>
    <row r="321" spans="2:2" x14ac:dyDescent="0.25">
      <c r="B321" s="4"/>
    </row>
    <row r="322" spans="2:2" x14ac:dyDescent="0.25">
      <c r="B322" s="4"/>
    </row>
    <row r="323" spans="2:2" x14ac:dyDescent="0.25">
      <c r="B323" s="4"/>
    </row>
    <row r="324" spans="2:2" x14ac:dyDescent="0.25">
      <c r="B324" s="4"/>
    </row>
    <row r="325" spans="2:2" x14ac:dyDescent="0.25">
      <c r="B325" s="4"/>
    </row>
    <row r="326" spans="2:2" x14ac:dyDescent="0.25">
      <c r="B326" s="4"/>
    </row>
    <row r="327" spans="2:2" x14ac:dyDescent="0.25">
      <c r="B327" s="4"/>
    </row>
    <row r="328" spans="2:2" x14ac:dyDescent="0.25">
      <c r="B328" s="4"/>
    </row>
    <row r="329" spans="2:2" x14ac:dyDescent="0.25">
      <c r="B329" s="4"/>
    </row>
    <row r="330" spans="2:2" x14ac:dyDescent="0.25">
      <c r="B330" s="4"/>
    </row>
    <row r="331" spans="2:2" x14ac:dyDescent="0.25">
      <c r="B331" s="4"/>
    </row>
    <row r="332" spans="2:2" x14ac:dyDescent="0.25">
      <c r="B332" s="4"/>
    </row>
    <row r="333" spans="2:2" x14ac:dyDescent="0.25">
      <c r="B333" s="4"/>
    </row>
    <row r="334" spans="2:2" x14ac:dyDescent="0.25">
      <c r="B334" s="4"/>
    </row>
    <row r="335" spans="2:2" x14ac:dyDescent="0.25">
      <c r="B335" s="4"/>
    </row>
    <row r="336" spans="2:2" x14ac:dyDescent="0.25">
      <c r="B336" s="4"/>
    </row>
    <row r="337" spans="2:2" x14ac:dyDescent="0.25">
      <c r="B337" s="4"/>
    </row>
    <row r="338" spans="2:2" x14ac:dyDescent="0.25">
      <c r="B338" s="4"/>
    </row>
    <row r="339" spans="2:2" x14ac:dyDescent="0.25">
      <c r="B339" s="4"/>
    </row>
    <row r="340" spans="2:2" x14ac:dyDescent="0.25">
      <c r="B340" s="4"/>
    </row>
    <row r="341" spans="2:2" x14ac:dyDescent="0.25">
      <c r="B341" s="4"/>
    </row>
    <row r="342" spans="2:2" x14ac:dyDescent="0.25">
      <c r="B342" s="4"/>
    </row>
    <row r="343" spans="2:2" x14ac:dyDescent="0.25">
      <c r="B343" s="4"/>
    </row>
    <row r="344" spans="2:2" x14ac:dyDescent="0.25">
      <c r="B344" s="4"/>
    </row>
    <row r="345" spans="2:2" x14ac:dyDescent="0.25">
      <c r="B345" s="4"/>
    </row>
    <row r="346" spans="2:2" x14ac:dyDescent="0.25">
      <c r="B346" s="4"/>
    </row>
    <row r="347" spans="2:2" x14ac:dyDescent="0.25">
      <c r="B347" s="4"/>
    </row>
    <row r="348" spans="2:2" x14ac:dyDescent="0.25">
      <c r="B348" s="4"/>
    </row>
    <row r="349" spans="2:2" x14ac:dyDescent="0.25">
      <c r="B349" s="4"/>
    </row>
    <row r="350" spans="2:2" x14ac:dyDescent="0.25">
      <c r="B350" s="4"/>
    </row>
    <row r="351" spans="2:2" x14ac:dyDescent="0.25">
      <c r="B351" s="4"/>
    </row>
    <row r="352" spans="2:2" x14ac:dyDescent="0.25">
      <c r="B352" s="4"/>
    </row>
    <row r="353" spans="2:2" x14ac:dyDescent="0.25">
      <c r="B353" s="4"/>
    </row>
    <row r="354" spans="2:2" x14ac:dyDescent="0.25">
      <c r="B354" s="4"/>
    </row>
    <row r="355" spans="2:2" x14ac:dyDescent="0.25">
      <c r="B355" s="4"/>
    </row>
    <row r="356" spans="2:2" x14ac:dyDescent="0.25">
      <c r="B356" s="4"/>
    </row>
  </sheetData>
  <hyperlinks>
    <hyperlink ref="B35" location="'External BRDs (With RDM Help)'!A1" display="External BRDs (with RDM Help)"/>
    <hyperlink ref="B36" location="'External BRDs(without RDM Help)'!A1" display="External BRDs (without RDM Help)"/>
    <hyperlink ref="B7" r:id="rId1"/>
  </hyperlinks>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4:B44"/>
  <sheetViews>
    <sheetView showGridLines="0" zoomScale="110" zoomScaleNormal="110" workbookViewId="0"/>
  </sheetViews>
  <sheetFormatPr defaultRowHeight="21" x14ac:dyDescent="0.35"/>
  <cols>
    <col min="1" max="1" width="6.140625" style="132" customWidth="1"/>
    <col min="2" max="2" width="153.5703125" customWidth="1"/>
  </cols>
  <sheetData>
    <row r="4" spans="1:2" s="20" customFormat="1" ht="15" x14ac:dyDescent="0.25">
      <c r="A4" s="21" t="s">
        <v>739</v>
      </c>
      <c r="B4" s="20" t="s">
        <v>4</v>
      </c>
    </row>
    <row r="5" spans="1:2" s="58" customFormat="1" ht="30" x14ac:dyDescent="0.25">
      <c r="A5" s="126"/>
      <c r="B5" s="92" t="s">
        <v>333</v>
      </c>
    </row>
    <row r="6" spans="1:2" s="58" customFormat="1" x14ac:dyDescent="0.25">
      <c r="A6" s="126"/>
      <c r="B6" s="87"/>
    </row>
    <row r="7" spans="1:2" s="58" customFormat="1" x14ac:dyDescent="0.25">
      <c r="A7" s="126">
        <v>1</v>
      </c>
      <c r="B7" s="97" t="s">
        <v>393</v>
      </c>
    </row>
    <row r="8" spans="1:2" s="58" customFormat="1" x14ac:dyDescent="0.25">
      <c r="A8" s="126"/>
      <c r="B8" s="93" t="s">
        <v>334</v>
      </c>
    </row>
    <row r="9" spans="1:2" s="58" customFormat="1" x14ac:dyDescent="0.25">
      <c r="A9" s="126"/>
      <c r="B9" s="93" t="s">
        <v>320</v>
      </c>
    </row>
    <row r="10" spans="1:2" s="94" customFormat="1" x14ac:dyDescent="0.25">
      <c r="A10" s="127"/>
      <c r="B10" s="88"/>
    </row>
    <row r="11" spans="1:2" s="58" customFormat="1" x14ac:dyDescent="0.25">
      <c r="A11" s="128">
        <v>2</v>
      </c>
      <c r="B11" s="96" t="s">
        <v>394</v>
      </c>
    </row>
    <row r="12" spans="1:2" s="91" customFormat="1" ht="28.5" customHeight="1" x14ac:dyDescent="0.25">
      <c r="A12" s="126"/>
      <c r="B12" s="87" t="s">
        <v>321</v>
      </c>
    </row>
    <row r="13" spans="1:2" s="91" customFormat="1" ht="30" x14ac:dyDescent="0.25">
      <c r="A13" s="126"/>
      <c r="B13" s="87" t="s">
        <v>322</v>
      </c>
    </row>
    <row r="14" spans="1:2" s="91" customFormat="1" x14ac:dyDescent="0.25">
      <c r="A14" s="126"/>
      <c r="B14" s="87" t="s">
        <v>316</v>
      </c>
    </row>
    <row r="15" spans="1:2" s="91" customFormat="1" x14ac:dyDescent="0.25">
      <c r="A15" s="126"/>
      <c r="B15" s="87" t="s">
        <v>323</v>
      </c>
    </row>
    <row r="16" spans="1:2" s="91" customFormat="1" x14ac:dyDescent="0.25">
      <c r="A16" s="126"/>
      <c r="B16" s="87" t="s">
        <v>324</v>
      </c>
    </row>
    <row r="17" spans="1:2" s="91" customFormat="1" x14ac:dyDescent="0.25">
      <c r="A17" s="126"/>
      <c r="B17" s="87"/>
    </row>
    <row r="18" spans="1:2" s="91" customFormat="1" x14ac:dyDescent="0.25">
      <c r="A18" s="126">
        <v>3</v>
      </c>
      <c r="B18" s="95" t="s">
        <v>395</v>
      </c>
    </row>
    <row r="19" spans="1:2" s="91" customFormat="1" x14ac:dyDescent="0.25">
      <c r="A19" s="126"/>
      <c r="B19" s="87" t="s">
        <v>325</v>
      </c>
    </row>
    <row r="20" spans="1:2" s="91" customFormat="1" x14ac:dyDescent="0.25">
      <c r="A20" s="126"/>
      <c r="B20" s="87" t="s">
        <v>335</v>
      </c>
    </row>
    <row r="21" spans="1:2" s="91" customFormat="1" x14ac:dyDescent="0.25">
      <c r="A21" s="126"/>
      <c r="B21" s="87" t="s">
        <v>317</v>
      </c>
    </row>
    <row r="22" spans="1:2" s="91" customFormat="1" x14ac:dyDescent="0.25">
      <c r="A22" s="126"/>
      <c r="B22" s="87" t="s">
        <v>326</v>
      </c>
    </row>
    <row r="23" spans="1:2" s="91" customFormat="1" x14ac:dyDescent="0.25">
      <c r="A23" s="126"/>
      <c r="B23" s="87" t="s">
        <v>318</v>
      </c>
    </row>
    <row r="24" spans="1:2" s="91" customFormat="1" x14ac:dyDescent="0.25">
      <c r="A24" s="126"/>
      <c r="B24" s="87" t="s">
        <v>327</v>
      </c>
    </row>
    <row r="25" spans="1:2" s="91" customFormat="1" x14ac:dyDescent="0.25">
      <c r="A25" s="126"/>
      <c r="B25" s="87" t="s">
        <v>328</v>
      </c>
    </row>
    <row r="26" spans="1:2" s="91" customFormat="1" x14ac:dyDescent="0.25">
      <c r="A26" s="126"/>
      <c r="B26" s="87"/>
    </row>
    <row r="27" spans="1:2" s="91" customFormat="1" ht="42" x14ac:dyDescent="0.25">
      <c r="A27" s="126">
        <v>4</v>
      </c>
      <c r="B27" s="95" t="s">
        <v>740</v>
      </c>
    </row>
    <row r="28" spans="1:2" s="91" customFormat="1" x14ac:dyDescent="0.25">
      <c r="A28" s="126"/>
      <c r="B28" s="87" t="s">
        <v>325</v>
      </c>
    </row>
    <row r="29" spans="1:2" s="91" customFormat="1" x14ac:dyDescent="0.25">
      <c r="A29" s="126"/>
      <c r="B29" s="87" t="s">
        <v>335</v>
      </c>
    </row>
    <row r="30" spans="1:2" s="91" customFormat="1" x14ac:dyDescent="0.25">
      <c r="A30" s="126"/>
      <c r="B30" s="87" t="s">
        <v>317</v>
      </c>
    </row>
    <row r="31" spans="1:2" s="91" customFormat="1" ht="30" x14ac:dyDescent="0.25">
      <c r="A31" s="126"/>
      <c r="B31" s="87" t="s">
        <v>329</v>
      </c>
    </row>
    <row r="32" spans="1:2" s="91" customFormat="1" x14ac:dyDescent="0.25">
      <c r="A32" s="126"/>
      <c r="B32" s="87" t="s">
        <v>319</v>
      </c>
    </row>
    <row r="33" spans="1:2" s="91" customFormat="1" x14ac:dyDescent="0.25">
      <c r="A33" s="126"/>
      <c r="B33" s="87" t="s">
        <v>323</v>
      </c>
    </row>
    <row r="34" spans="1:2" s="91" customFormat="1" x14ac:dyDescent="0.25">
      <c r="A34" s="126"/>
      <c r="B34" s="87" t="s">
        <v>330</v>
      </c>
    </row>
    <row r="35" spans="1:2" s="91" customFormat="1" x14ac:dyDescent="0.25">
      <c r="A35" s="126"/>
      <c r="B35" s="87" t="s">
        <v>331</v>
      </c>
    </row>
    <row r="36" spans="1:2" s="91" customFormat="1" x14ac:dyDescent="0.25">
      <c r="A36" s="126"/>
      <c r="B36" s="87" t="s">
        <v>332</v>
      </c>
    </row>
    <row r="37" spans="1:2" s="91" customFormat="1" x14ac:dyDescent="0.25">
      <c r="A37" s="126"/>
      <c r="B37" s="87"/>
    </row>
    <row r="38" spans="1:2" s="91" customFormat="1" x14ac:dyDescent="0.25">
      <c r="A38" s="129"/>
      <c r="B38" s="98" t="s">
        <v>396</v>
      </c>
    </row>
    <row r="39" spans="1:2" x14ac:dyDescent="0.25">
      <c r="A39" s="130"/>
      <c r="B39" s="89" t="s">
        <v>336</v>
      </c>
    </row>
    <row r="40" spans="1:2" x14ac:dyDescent="0.25">
      <c r="A40" s="130"/>
      <c r="B40" s="89" t="s">
        <v>337</v>
      </c>
    </row>
    <row r="41" spans="1:2" x14ac:dyDescent="0.25">
      <c r="A41" s="314"/>
      <c r="B41" s="67"/>
    </row>
    <row r="42" spans="1:2" x14ac:dyDescent="0.25">
      <c r="A42" s="129"/>
      <c r="B42" s="98" t="s">
        <v>582</v>
      </c>
    </row>
    <row r="43" spans="1:2" ht="60" x14ac:dyDescent="0.25">
      <c r="A43" s="130"/>
      <c r="B43" s="89" t="s">
        <v>584</v>
      </c>
    </row>
    <row r="44" spans="1:2" x14ac:dyDescent="0.25">
      <c r="A44" s="131"/>
      <c r="B44" s="90"/>
    </row>
  </sheetData>
  <pageMargins left="0.7" right="0.7" top="0.75" bottom="0.75" header="0.3" footer="0.3"/>
  <pageSetup orientation="portrait" r:id="rId1"/>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6:C47"/>
  <sheetViews>
    <sheetView showGridLines="0" topLeftCell="B1" zoomScale="110" zoomScaleNormal="110" zoomScaleSheetLayoutView="100" workbookViewId="0">
      <selection activeCell="B1" sqref="B1"/>
    </sheetView>
  </sheetViews>
  <sheetFormatPr defaultRowHeight="15" x14ac:dyDescent="0.25"/>
  <cols>
    <col min="1" max="1" width="12.85546875" style="17" hidden="1" customWidth="1"/>
    <col min="2" max="2" width="8.85546875" style="24" customWidth="1"/>
    <col min="3" max="3" width="127.85546875" style="17" customWidth="1"/>
    <col min="4" max="16384" width="9.140625" style="17"/>
  </cols>
  <sheetData>
    <row r="6" spans="1:3" ht="33.6" customHeight="1" x14ac:dyDescent="0.25"/>
    <row r="7" spans="1:3" ht="33.6" customHeight="1" x14ac:dyDescent="0.25"/>
    <row r="8" spans="1:3" ht="40.15" customHeight="1" x14ac:dyDescent="0.25"/>
    <row r="9" spans="1:3" ht="40.15" customHeight="1" x14ac:dyDescent="0.25"/>
    <row r="10" spans="1:3" ht="18.75" x14ac:dyDescent="0.25">
      <c r="C10" s="19"/>
    </row>
    <row r="11" spans="1:3" s="20" customFormat="1" x14ac:dyDescent="0.25">
      <c r="A11" s="20" t="s">
        <v>1</v>
      </c>
      <c r="B11" s="21" t="s">
        <v>3</v>
      </c>
      <c r="C11" s="20" t="s">
        <v>4</v>
      </c>
    </row>
    <row r="12" spans="1:3" s="20" customFormat="1" x14ac:dyDescent="0.25">
      <c r="B12" s="21"/>
      <c r="C12" s="87" t="s">
        <v>598</v>
      </c>
    </row>
    <row r="13" spans="1:3" s="20" customFormat="1" x14ac:dyDescent="0.25">
      <c r="B13" s="21"/>
      <c r="C13" s="87" t="s">
        <v>548</v>
      </c>
    </row>
    <row r="14" spans="1:3" s="20" customFormat="1" x14ac:dyDescent="0.25">
      <c r="B14" s="21"/>
      <c r="C14" s="87" t="s">
        <v>599</v>
      </c>
    </row>
    <row r="15" spans="1:3" s="238" customFormat="1" ht="32.25" customHeight="1" x14ac:dyDescent="0.25">
      <c r="B15" s="239"/>
      <c r="C15" s="284" t="s">
        <v>549</v>
      </c>
    </row>
    <row r="16" spans="1:3" s="20" customFormat="1" x14ac:dyDescent="0.25">
      <c r="B16" s="21"/>
      <c r="C16" s="87"/>
    </row>
    <row r="17" spans="2:3" s="20" customFormat="1" ht="18.75" x14ac:dyDescent="0.25">
      <c r="B17" s="21"/>
      <c r="C17" s="146" t="s">
        <v>443</v>
      </c>
    </row>
    <row r="18" spans="2:3" s="20" customFormat="1" ht="30" x14ac:dyDescent="0.25">
      <c r="B18" s="21"/>
      <c r="C18" s="87" t="s">
        <v>440</v>
      </c>
    </row>
    <row r="19" spans="2:3" s="20" customFormat="1" ht="30" x14ac:dyDescent="0.25">
      <c r="B19" s="21"/>
      <c r="C19" s="87" t="s">
        <v>449</v>
      </c>
    </row>
    <row r="20" spans="2:3" s="20" customFormat="1" x14ac:dyDescent="0.25">
      <c r="B20" s="21"/>
      <c r="C20" s="87"/>
    </row>
    <row r="21" spans="2:3" s="20" customFormat="1" ht="18.75" x14ac:dyDescent="0.25">
      <c r="B21" s="21"/>
      <c r="C21" s="146" t="s">
        <v>444</v>
      </c>
    </row>
    <row r="22" spans="2:3" s="20" customFormat="1" ht="30" x14ac:dyDescent="0.25">
      <c r="B22" s="21"/>
      <c r="C22" s="87" t="s">
        <v>441</v>
      </c>
    </row>
    <row r="23" spans="2:3" s="20" customFormat="1" x14ac:dyDescent="0.25">
      <c r="B23" s="21"/>
      <c r="C23" s="23" t="s">
        <v>447</v>
      </c>
    </row>
    <row r="24" spans="2:3" s="20" customFormat="1" ht="29.25" customHeight="1" x14ac:dyDescent="0.25">
      <c r="B24" s="21"/>
      <c r="C24" s="87" t="s">
        <v>450</v>
      </c>
    </row>
    <row r="25" spans="2:3" s="20" customFormat="1" x14ac:dyDescent="0.25">
      <c r="B25" s="21"/>
      <c r="C25" s="23" t="s">
        <v>448</v>
      </c>
    </row>
    <row r="26" spans="2:3" s="20" customFormat="1" ht="30" x14ac:dyDescent="0.25">
      <c r="B26" s="21"/>
      <c r="C26" s="87" t="s">
        <v>451</v>
      </c>
    </row>
    <row r="27" spans="2:3" s="20" customFormat="1" ht="18" customHeight="1" x14ac:dyDescent="0.25">
      <c r="B27" s="21"/>
      <c r="C27" s="87" t="s">
        <v>452</v>
      </c>
    </row>
    <row r="28" spans="2:3" s="20" customFormat="1" ht="18" customHeight="1" x14ac:dyDescent="0.25">
      <c r="B28" s="21"/>
      <c r="C28" s="87" t="s">
        <v>551</v>
      </c>
    </row>
    <row r="29" spans="2:3" s="20" customFormat="1" ht="18" customHeight="1" x14ac:dyDescent="0.25">
      <c r="B29" s="21"/>
      <c r="C29" s="87" t="s">
        <v>533</v>
      </c>
    </row>
    <row r="30" spans="2:3" s="20" customFormat="1" ht="32.25" customHeight="1" x14ac:dyDescent="0.25">
      <c r="B30" s="21"/>
      <c r="C30" s="87" t="s">
        <v>534</v>
      </c>
    </row>
    <row r="31" spans="2:3" s="20" customFormat="1" ht="30" x14ac:dyDescent="0.25">
      <c r="B31" s="21"/>
      <c r="C31" s="87" t="s">
        <v>550</v>
      </c>
    </row>
    <row r="32" spans="2:3" s="20" customFormat="1" ht="30" x14ac:dyDescent="0.25">
      <c r="B32" s="21"/>
      <c r="C32" s="87" t="s">
        <v>442</v>
      </c>
    </row>
    <row r="33" spans="1:3" s="20" customFormat="1" ht="45" x14ac:dyDescent="0.25">
      <c r="B33" s="21"/>
      <c r="C33" s="87" t="s">
        <v>506</v>
      </c>
    </row>
    <row r="34" spans="1:3" s="20" customFormat="1" x14ac:dyDescent="0.25">
      <c r="B34" s="21"/>
      <c r="C34" s="87"/>
    </row>
    <row r="35" spans="1:3" s="20" customFormat="1" ht="18.75" x14ac:dyDescent="0.25">
      <c r="B35" s="21"/>
      <c r="C35" s="146" t="s">
        <v>655</v>
      </c>
    </row>
    <row r="36" spans="1:3" s="20" customFormat="1" ht="30" x14ac:dyDescent="0.25">
      <c r="B36" s="24"/>
      <c r="C36" s="14" t="s">
        <v>654</v>
      </c>
    </row>
    <row r="37" spans="1:3" s="20" customFormat="1" x14ac:dyDescent="0.25">
      <c r="B37" s="24"/>
      <c r="C37" s="14" t="s">
        <v>656</v>
      </c>
    </row>
    <row r="38" spans="1:3" x14ac:dyDescent="0.25">
      <c r="C38" s="14" t="s">
        <v>653</v>
      </c>
    </row>
    <row r="39" spans="1:3" s="20" customFormat="1" x14ac:dyDescent="0.25">
      <c r="B39" s="21"/>
      <c r="C39" s="87"/>
    </row>
    <row r="40" spans="1:3" x14ac:dyDescent="0.25">
      <c r="C40" s="14"/>
    </row>
    <row r="41" spans="1:3" x14ac:dyDescent="0.25">
      <c r="C41" s="14"/>
    </row>
    <row r="42" spans="1:3" x14ac:dyDescent="0.25">
      <c r="C42" s="14"/>
    </row>
    <row r="43" spans="1:3" x14ac:dyDescent="0.25">
      <c r="C43" s="14"/>
    </row>
    <row r="44" spans="1:3" x14ac:dyDescent="0.25">
      <c r="C44" s="14"/>
    </row>
    <row r="45" spans="1:3" x14ac:dyDescent="0.25">
      <c r="A45" s="26"/>
      <c r="B45" s="27"/>
      <c r="C45" s="16"/>
    </row>
    <row r="46" spans="1:3" x14ac:dyDescent="0.25">
      <c r="A46" s="26"/>
      <c r="B46" s="27"/>
      <c r="C46" s="16"/>
    </row>
    <row r="47" spans="1:3" x14ac:dyDescent="0.25">
      <c r="C47" s="14"/>
    </row>
  </sheetData>
  <dataValidations xWindow="1050" yWindow="380" count="3">
    <dataValidation allowBlank="1" showInputMessage="1" showErrorMessage="1" promptTitle="Work Effort Team" prompt="Consists of Requirements Analysts, AID [if applicable], Business Architects [if applicable], Lead SMEs, SMEs and other stakeholders." sqref="C15:C16 C24 C26:C27 C29:C30"/>
    <dataValidation allowBlank="1" showInputMessage="1" showErrorMessage="1" promptTitle="Work Effort Analyst Team" prompt="Subset of the Work Effort Team and consists of Requirements Analysts and Business Architects." sqref="C22 C39"/>
    <dataValidation allowBlank="1" showInputMessage="1" showErrorMessage="1" promptTitle="Work Effort Analyst Team" prompt="Subset of the Work Effort Team and consists of Requirements Analysts, and Business Architects." sqref="C18:C20"/>
  </dataValidations>
  <pageMargins left="0.7" right="0.7" top="0.75" bottom="0.75" header="0.3" footer="0.3"/>
  <pageSetup scale="84" orientation="landscape"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omments xmlns="40398e9e-6498-4bd2-a69b-6a71236ba0e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4238756F95CF040A5FE2AA33A2B462C" ma:contentTypeVersion="1" ma:contentTypeDescription="Create a new document." ma:contentTypeScope="" ma:versionID="8c33f17cb52da576ce7f6d5d2d618855">
  <xsd:schema xmlns:xsd="http://www.w3.org/2001/XMLSchema" xmlns:xs="http://www.w3.org/2001/XMLSchema" xmlns:p="http://schemas.microsoft.com/office/2006/metadata/properties" xmlns:ns2="40398e9e-6498-4bd2-a69b-6a71236ba0e8" targetNamespace="http://schemas.microsoft.com/office/2006/metadata/properties" ma:root="true" ma:fieldsID="33ea1354da1d319057626101d1a5f38d" ns2:_="">
    <xsd:import namespace="40398e9e-6498-4bd2-a69b-6a71236ba0e8"/>
    <xsd:element name="properties">
      <xsd:complexType>
        <xsd:sequence>
          <xsd:element name="documentManagement">
            <xsd:complexType>
              <xsd:all>
                <xsd:element ref="ns2: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398e9e-6498-4bd2-a69b-6a71236ba0e8" elementFormDefault="qualified">
    <xsd:import namespace="http://schemas.microsoft.com/office/2006/documentManagement/types"/>
    <xsd:import namespace="http://schemas.microsoft.com/office/infopath/2007/PartnerControls"/>
    <xsd:element name="Comments" ma:index="8" nillable="true" ma:displayName="Comments" ma:internalName="Comment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36FC5C-AEE4-4F40-95DE-A88C17A2DCD6}">
  <ds:schemaRefs>
    <ds:schemaRef ds:uri="40398e9e-6498-4bd2-a69b-6a71236ba0e8"/>
    <ds:schemaRef ds:uri="http://schemas.microsoft.com/office/2006/documentManagement/types"/>
    <ds:schemaRef ds:uri="http://purl.org/dc/terms/"/>
    <ds:schemaRef ds:uri="http://purl.org/dc/elements/1.1/"/>
    <ds:schemaRef ds:uri="http://schemas.microsoft.com/office/infopath/2007/PartnerControls"/>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AE1F4B6F-6861-4EE6-919F-49236A50EE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398e9e-6498-4bd2-a69b-6a71236ba0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522245-4862-4E79-B3CA-745B6A1A01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Purpose</vt:lpstr>
      <vt:lpstr>General NSRD Hints</vt:lpstr>
      <vt:lpstr>Level 0 (Initiation)</vt:lpstr>
      <vt:lpstr>Level 1 (Assessment)</vt:lpstr>
      <vt:lpstr>Formal Review Phase</vt:lpstr>
      <vt:lpstr>Level 2 (Analysis)</vt:lpstr>
      <vt:lpstr>Repository Tips-Tricks</vt:lpstr>
      <vt:lpstr>RA Documentation Link</vt:lpstr>
      <vt:lpstr>Change Mgmt Process</vt:lpstr>
      <vt:lpstr>External BRDs (With RDM Help)</vt:lpstr>
      <vt:lpstr>External BRDs(without RDM Help)</vt:lpstr>
      <vt:lpstr>Pre-BRAMP Rvw By CBOPC</vt:lpstr>
      <vt:lpstr>Closing NSRs</vt:lpstr>
      <vt:lpstr>Fast Track Requests</vt:lpstr>
      <vt:lpstr>Lessons Learned</vt:lpstr>
      <vt:lpstr>Acronyms</vt:lpstr>
      <vt:lpstr>Revision History</vt:lpstr>
      <vt:lpstr>'Level 2 (Analysis)'!Print_Area</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Hamm</dc:creator>
  <cp:lastModifiedBy>Avery, Mark (Monterey)</cp:lastModifiedBy>
  <cp:lastPrinted>2016-08-05T16:29:02Z</cp:lastPrinted>
  <dcterms:created xsi:type="dcterms:W3CDTF">2013-07-29T15:01:07Z</dcterms:created>
  <dcterms:modified xsi:type="dcterms:W3CDTF">2016-12-05T15:11:16Z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0x01010054238756F95CF040A5FE2AA33A2B462C</vt:lpwstr>
  </property>
</Properties>
</file>